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lulu/Desktop/"/>
    </mc:Choice>
  </mc:AlternateContent>
  <bookViews>
    <workbookView xWindow="420" yWindow="6660" windowWidth="28800" windowHeight="16100"/>
  </bookViews>
  <sheets>
    <sheet name="NVR Data Dictionary" sheetId="1" r:id="rId1"/>
  </sheets>
  <definedNames>
    <definedName name="_xlnm._FilterDatabase" localSheetId="0" hidden="1">'NVR Data Dictionary'!$A$1:$O$347</definedName>
    <definedName name="_xlnm.Print_Area" localSheetId="0">'NVR Data Dictionary'!$A$1:$L$250</definedName>
    <definedName name="_xlnm.Print_Titles" localSheetId="0">'NVR Data Dictionary'!$1:$1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<sst xmlns="http://schemas.openxmlformats.org/spreadsheetml/2006/main" count="4711" uniqueCount="1458">
  <si>
    <t>Albumin</t>
  </si>
  <si>
    <t>Expanded description</t>
  </si>
  <si>
    <t xml:space="preserve"> </t>
  </si>
  <si>
    <t>Status of whether the patient has given consent to participate in the NVR</t>
  </si>
  <si>
    <t>Date when patient gave consent to participate in NVR</t>
  </si>
  <si>
    <t>Response options / format</t>
  </si>
  <si>
    <t>Section / Data item</t>
  </si>
  <si>
    <t>Y</t>
  </si>
  <si>
    <t>Captures NHS/CHI number</t>
  </si>
  <si>
    <t>10 digit number</t>
  </si>
  <si>
    <t>Date of birth</t>
  </si>
  <si>
    <t>Patient sex</t>
  </si>
  <si>
    <t>1 = Male 
2 = Female</t>
  </si>
  <si>
    <t>Last name</t>
  </si>
  <si>
    <t>First name</t>
  </si>
  <si>
    <t>Postcode</t>
  </si>
  <si>
    <t>Surname, used to describe family, clan, tribal group, or marital association.</t>
  </si>
  <si>
    <t>The forename or given name of a person.</t>
  </si>
  <si>
    <t>Text</t>
  </si>
  <si>
    <t>8-character, alpha-numeric field</t>
  </si>
  <si>
    <t>Date when patient admitted to hospital</t>
  </si>
  <si>
    <t>Local ID</t>
  </si>
  <si>
    <t>Procedure type</t>
  </si>
  <si>
    <t>Identifies how the patient was admitted to hospital</t>
  </si>
  <si>
    <t>The identifier of the hospital</t>
  </si>
  <si>
    <t>Local patient ID</t>
  </si>
  <si>
    <t>1=AAA Repair
2=Carotid
3=LL Angioplasty
4=LL Bypass
5=Amputation</t>
  </si>
  <si>
    <t xml:space="preserve">AAA Threshold </t>
  </si>
  <si>
    <t>CT/MR angio assessment date</t>
  </si>
  <si>
    <t>MDT discussion date</t>
  </si>
  <si>
    <t>What was the indication for the intervention</t>
  </si>
  <si>
    <t>Date AAA reached threshold for intervention</t>
  </si>
  <si>
    <t>Date of CT/MR angio</t>
  </si>
  <si>
    <t>Date of when patient was discussed at MDT meeting</t>
  </si>
  <si>
    <t>Date of anaesthetic review</t>
  </si>
  <si>
    <t>Consultant vasc anaesthetist review</t>
  </si>
  <si>
    <t>Date of review by anaesthetic service prior to admission</t>
  </si>
  <si>
    <t>Reviewed by consultant vascular anaesthetist prior to admission for surgery?</t>
  </si>
  <si>
    <t>Was any further investigation required after the preoperative assessment</t>
  </si>
  <si>
    <t>0 = No
1 = Yes</t>
  </si>
  <si>
    <t>AAA maximum diameter in mm</t>
  </si>
  <si>
    <t>Has patient had previous surgery to abdominal aortic aneurysm?</t>
  </si>
  <si>
    <t>Number</t>
  </si>
  <si>
    <t>The current / past smoking behaviour of the patient</t>
  </si>
  <si>
    <t>Serum sodium in mmol/l</t>
  </si>
  <si>
    <t>Serum Creatinine micromol/l</t>
  </si>
  <si>
    <t>Describe ECG findings</t>
  </si>
  <si>
    <t>Is patient on following medication at time of operation</t>
  </si>
  <si>
    <t>White cell count x10^9 / l</t>
  </si>
  <si>
    <t>1=Current or stopped within 2 months
2=Ex-smoker
3=Never smoked</t>
  </si>
  <si>
    <t>0=Normal
1= Abnormal</t>
  </si>
  <si>
    <t>1=1 – Normal
2=2 – Mild disease
3=3 – Severe, not life-threatening
4=4 – Severe, life-threatening
5=5 – Moribund patient</t>
  </si>
  <si>
    <t>List of comorbidities</t>
  </si>
  <si>
    <t>Weight in Kg</t>
  </si>
  <si>
    <t>Height in cm</t>
  </si>
  <si>
    <t>Number (range 35-200)</t>
  </si>
  <si>
    <t>Number (range 100 – 250)</t>
  </si>
  <si>
    <t>Anaesthetic type</t>
  </si>
  <si>
    <t xml:space="preserve">Direct arterial monitoring </t>
  </si>
  <si>
    <t>Cardiac output monitor</t>
  </si>
  <si>
    <t>Procedure code 2</t>
  </si>
  <si>
    <t>Procedure code 3</t>
  </si>
  <si>
    <t>Neck angle</t>
  </si>
  <si>
    <t>Neck diameter</t>
  </si>
  <si>
    <t>Neck length</t>
  </si>
  <si>
    <t>Extended EIA</t>
  </si>
  <si>
    <t>CIA diameter</t>
  </si>
  <si>
    <t>status of AAA at operation</t>
  </si>
  <si>
    <t>Type of repair</t>
  </si>
  <si>
    <t>OPCS code of primary procedure performed</t>
  </si>
  <si>
    <t>OPCS code of secondary procedure performed</t>
  </si>
  <si>
    <t>OPCS code of tertiary procedure performed</t>
  </si>
  <si>
    <t>Was AAA successfully excluded?</t>
  </si>
  <si>
    <t>Specify codes</t>
  </si>
  <si>
    <t>0=No 
1=Yes primarily
2=Yes after adjunctive procedures</t>
  </si>
  <si>
    <t>1 = 0 to 60 degrees
2 = 60 to 75 degrees
3 = 75 to 90 degrees
4 = more than 90 degrees</t>
  </si>
  <si>
    <t>1=Right
2=Left
3=Bilateral</t>
  </si>
  <si>
    <t>Iliac branch</t>
  </si>
  <si>
    <t>Endoleak Intervention</t>
  </si>
  <si>
    <t>Success</t>
  </si>
  <si>
    <t>Describes side of procedure</t>
  </si>
  <si>
    <t>Type of endoleak within admission</t>
  </si>
  <si>
    <t>Was intervention required?</t>
  </si>
  <si>
    <t>Did this abolish the endoleak?</t>
  </si>
  <si>
    <t>0=No
1=Yes</t>
  </si>
  <si>
    <t>AAA Graft</t>
  </si>
  <si>
    <t>AAA Clamp site</t>
  </si>
  <si>
    <t>Level of aortic cross clamp</t>
  </si>
  <si>
    <t>Graft type used in repair</t>
  </si>
  <si>
    <t>Vascular Specialist 2</t>
  </si>
  <si>
    <t>Vascular Specialist 3</t>
  </si>
  <si>
    <t>Vascular Specialist 4</t>
  </si>
  <si>
    <t>Anaesthetist 2</t>
  </si>
  <si>
    <t>Vascular specialist with primary responsibility for patient care</t>
  </si>
  <si>
    <t>Second vascular specialist</t>
  </si>
  <si>
    <t>Third vascular specialist</t>
  </si>
  <si>
    <t>Fourth vascular specialist</t>
  </si>
  <si>
    <t>Anaesthetist with primary responsibility</t>
  </si>
  <si>
    <t>Second anaesthetist</t>
  </si>
  <si>
    <t>Destination after theatre, level of care in immediate post-operative phase</t>
  </si>
  <si>
    <t>Days (or part days) in ICU</t>
  </si>
  <si>
    <t>Did the patient go back to theatre for any procedure?</t>
  </si>
  <si>
    <t xml:space="preserve">Did the patient have an unplanned (not intended at time of admission) moved to a higher level of care? </t>
  </si>
  <si>
    <t>Complications within index admission</t>
  </si>
  <si>
    <t>Was patient re-admitted within 30 days of discharge?</t>
  </si>
  <si>
    <t>Re-admission to hospital within 30 days</t>
  </si>
  <si>
    <t>Reason for a patient not having a follow-up visit</t>
  </si>
  <si>
    <t>Date attended clinic</t>
  </si>
  <si>
    <t>1 = Died prior to planned follow-up after discharge
2 = Moved out of area
3 = Did not attend
4 = Other</t>
  </si>
  <si>
    <t>AAA</t>
  </si>
  <si>
    <t>Carotid</t>
  </si>
  <si>
    <t>LL Angio</t>
  </si>
  <si>
    <t>LL Bypass</t>
  </si>
  <si>
    <t>Prior contact</t>
  </si>
  <si>
    <t>Was the patient known to the service prior to presenting as an emergency?</t>
  </si>
  <si>
    <t>0 = Not known
1 = Yes, on surveillance
2 = Yes, not for elective repair
3 = Yes, on waiiting list or booked for surgery</t>
  </si>
  <si>
    <r>
      <t>Patient Consent</t>
    </r>
    <r>
      <rPr>
        <b/>
        <sz val="11"/>
        <color indexed="10"/>
        <rFont val="Calibri"/>
        <family val="2"/>
      </rPr>
      <t>*</t>
    </r>
  </si>
  <si>
    <r>
      <t>NHS number</t>
    </r>
    <r>
      <rPr>
        <b/>
        <sz val="11"/>
        <color indexed="10"/>
        <rFont val="Calibri"/>
        <family val="2"/>
      </rPr>
      <t>*</t>
    </r>
  </si>
  <si>
    <r>
      <t>Date of birth</t>
    </r>
    <r>
      <rPr>
        <b/>
        <sz val="11"/>
        <color indexed="10"/>
        <rFont val="Calibri"/>
        <family val="2"/>
      </rPr>
      <t>*</t>
    </r>
  </si>
  <si>
    <r>
      <t>Sex</t>
    </r>
    <r>
      <rPr>
        <b/>
        <sz val="11"/>
        <color indexed="10"/>
        <rFont val="Calibri"/>
        <family val="2"/>
      </rPr>
      <t>*</t>
    </r>
  </si>
  <si>
    <r>
      <t>Postcode</t>
    </r>
    <r>
      <rPr>
        <b/>
        <sz val="11"/>
        <color indexed="10"/>
        <rFont val="Calibri"/>
        <family val="2"/>
      </rPr>
      <t>*</t>
    </r>
  </si>
  <si>
    <t>DD/MM/YYYY</t>
  </si>
  <si>
    <t>EVAR</t>
  </si>
  <si>
    <t xml:space="preserve">Postoperative Coagulopathy </t>
  </si>
  <si>
    <t>Source of Referral</t>
  </si>
  <si>
    <t>Further Imaging</t>
  </si>
  <si>
    <t>Date of initial symptom</t>
  </si>
  <si>
    <t>Person or specialty who referred the patient to the team in whose care surgery or stenting was undertaken</t>
  </si>
  <si>
    <t>Did the patient undergo further imaging pre-operatively?</t>
  </si>
  <si>
    <t>1=Asymptomatic
2=TIA
3=Amaurosis Fugax
4=Stroke
5=Other</t>
  </si>
  <si>
    <t>1=GP
2=Neurologist
3=Stroke Physician
4=Radiologist
5=Care of Elderly Consultant
6=Vascular Surgeon
7=Cardiologist or Cardiothoracic Surgeon
8=Ophthalmologist
9=Self Referral
10=Other Surgeon
99=Other</t>
  </si>
  <si>
    <t>0=None
2=Duplex
3=CT Angiogram
4=MR Angiogram
5=Catheter Angiography
6=Other
9=Not recorded</t>
  </si>
  <si>
    <t>N</t>
  </si>
  <si>
    <t>Indication for carotid intervention</t>
  </si>
  <si>
    <t>Indication for AAA intervention</t>
  </si>
  <si>
    <t>Side of problem</t>
  </si>
  <si>
    <t>Degree of ipsilateral stenosis at operation</t>
  </si>
  <si>
    <t>1=&lt;50%
2=50-69%
3=70-89%
4=90-99%
5=Occluded</t>
  </si>
  <si>
    <r>
      <t>Admission date</t>
    </r>
    <r>
      <rPr>
        <b/>
        <sz val="11"/>
        <color indexed="10"/>
        <rFont val="Calibri"/>
        <family val="2"/>
      </rPr>
      <t>*</t>
    </r>
  </si>
  <si>
    <r>
      <t>Mode of admission</t>
    </r>
    <r>
      <rPr>
        <b/>
        <sz val="11"/>
        <color indexed="10"/>
        <rFont val="Calibri"/>
        <family val="2"/>
      </rPr>
      <t>*</t>
    </r>
  </si>
  <si>
    <r>
      <t>Hospital code</t>
    </r>
    <r>
      <rPr>
        <b/>
        <sz val="11"/>
        <color indexed="10"/>
        <rFont val="Calibri"/>
        <family val="2"/>
      </rPr>
      <t>*</t>
    </r>
  </si>
  <si>
    <r>
      <t>Fitness measurement used</t>
    </r>
    <r>
      <rPr>
        <sz val="11"/>
        <color indexed="10"/>
        <rFont val="Calibri"/>
        <family val="2"/>
      </rPr>
      <t>*</t>
    </r>
  </si>
  <si>
    <r>
      <t>Investigation after preop assessment</t>
    </r>
    <r>
      <rPr>
        <sz val="11"/>
        <color indexed="10"/>
        <rFont val="Calibri"/>
        <family val="2"/>
      </rPr>
      <t>*</t>
    </r>
  </si>
  <si>
    <r>
      <t>AAA size</t>
    </r>
    <r>
      <rPr>
        <sz val="11"/>
        <color indexed="10"/>
        <rFont val="Calibri"/>
        <family val="2"/>
      </rPr>
      <t>*</t>
    </r>
  </si>
  <si>
    <r>
      <t>Previous Aortic op</t>
    </r>
    <r>
      <rPr>
        <sz val="11"/>
        <color indexed="10"/>
        <rFont val="Calibri"/>
        <family val="2"/>
      </rPr>
      <t>*</t>
    </r>
  </si>
  <si>
    <r>
      <t>Comorbidities</t>
    </r>
    <r>
      <rPr>
        <sz val="11"/>
        <color indexed="10"/>
        <rFont val="Calibri"/>
        <family val="2"/>
      </rPr>
      <t>*</t>
    </r>
  </si>
  <si>
    <r>
      <t>Smoking Status</t>
    </r>
    <r>
      <rPr>
        <sz val="11"/>
        <color indexed="10"/>
        <rFont val="Calibri"/>
        <family val="2"/>
      </rPr>
      <t>*</t>
    </r>
  </si>
  <si>
    <r>
      <t>Sodium</t>
    </r>
    <r>
      <rPr>
        <sz val="11"/>
        <color indexed="10"/>
        <rFont val="Calibri"/>
        <family val="2"/>
      </rPr>
      <t>*</t>
    </r>
  </si>
  <si>
    <r>
      <t>White Cell Count</t>
    </r>
    <r>
      <rPr>
        <sz val="11"/>
        <color indexed="10"/>
        <rFont val="Calibri"/>
        <family val="2"/>
      </rPr>
      <t>*</t>
    </r>
  </si>
  <si>
    <r>
      <t>Creatinine</t>
    </r>
    <r>
      <rPr>
        <sz val="11"/>
        <color indexed="10"/>
        <rFont val="Calibri"/>
        <family val="2"/>
      </rPr>
      <t>*</t>
    </r>
  </si>
  <si>
    <r>
      <t>Potassium</t>
    </r>
    <r>
      <rPr>
        <sz val="11"/>
        <color indexed="10"/>
        <rFont val="Calibri"/>
        <family val="2"/>
      </rPr>
      <t>*</t>
    </r>
  </si>
  <si>
    <r>
      <t>Abnormal ECG</t>
    </r>
    <r>
      <rPr>
        <sz val="11"/>
        <color indexed="10"/>
        <rFont val="Calibri"/>
        <family val="2"/>
      </rPr>
      <t>*</t>
    </r>
  </si>
  <si>
    <r>
      <t>AAA status</t>
    </r>
    <r>
      <rPr>
        <sz val="11"/>
        <color indexed="10"/>
        <rFont val="Calibri"/>
        <family val="2"/>
      </rPr>
      <t>*</t>
    </r>
  </si>
  <si>
    <r>
      <t>Type of repair</t>
    </r>
    <r>
      <rPr>
        <sz val="11"/>
        <color indexed="10"/>
        <rFont val="Calibri"/>
        <family val="2"/>
      </rPr>
      <t>*</t>
    </r>
  </si>
  <si>
    <r>
      <t>Procedure code 1</t>
    </r>
    <r>
      <rPr>
        <sz val="11"/>
        <color indexed="10"/>
        <rFont val="Calibri"/>
        <family val="2"/>
      </rPr>
      <t>*</t>
    </r>
  </si>
  <si>
    <r>
      <t>EVAR exclusion</t>
    </r>
    <r>
      <rPr>
        <sz val="11"/>
        <color indexed="10"/>
        <rFont val="Calibri"/>
        <family val="2"/>
      </rPr>
      <t>*</t>
    </r>
  </si>
  <si>
    <r>
      <t>Vascular Specialist 1</t>
    </r>
    <r>
      <rPr>
        <sz val="11"/>
        <color indexed="10"/>
        <rFont val="Calibri"/>
        <family val="2"/>
      </rPr>
      <t>*</t>
    </r>
  </si>
  <si>
    <r>
      <t>Anaesthetist 1</t>
    </r>
    <r>
      <rPr>
        <sz val="11"/>
        <color indexed="10"/>
        <rFont val="Calibri"/>
        <family val="2"/>
      </rPr>
      <t>*</t>
    </r>
  </si>
  <si>
    <r>
      <t>Anaesthetic type</t>
    </r>
    <r>
      <rPr>
        <sz val="11"/>
        <color indexed="10"/>
        <rFont val="Calibri"/>
        <family val="2"/>
      </rPr>
      <t>*</t>
    </r>
  </si>
  <si>
    <r>
      <t>Destination after surgery</t>
    </r>
    <r>
      <rPr>
        <sz val="11"/>
        <color indexed="10"/>
        <rFont val="Calibri"/>
        <family val="2"/>
      </rPr>
      <t>*</t>
    </r>
  </si>
  <si>
    <r>
      <t>Critical care stay</t>
    </r>
    <r>
      <rPr>
        <sz val="11"/>
        <color indexed="10"/>
        <rFont val="Calibri"/>
        <family val="2"/>
      </rPr>
      <t>*</t>
    </r>
  </si>
  <si>
    <t>Date start</t>
  </si>
  <si>
    <t>Time start</t>
  </si>
  <si>
    <t>Date procedure began (knife to skin)</t>
  </si>
  <si>
    <t>Time procedure began (knife to skin)</t>
  </si>
  <si>
    <t>HH:MM</t>
  </si>
  <si>
    <r>
      <t>ASA Grade</t>
    </r>
    <r>
      <rPr>
        <sz val="11"/>
        <color indexed="10"/>
        <rFont val="Calibri"/>
        <family val="2"/>
      </rPr>
      <t>*</t>
    </r>
  </si>
  <si>
    <r>
      <t>Pre-operative medication</t>
    </r>
    <r>
      <rPr>
        <sz val="11"/>
        <color indexed="10"/>
        <rFont val="Calibri"/>
        <family val="2"/>
      </rPr>
      <t>*</t>
    </r>
  </si>
  <si>
    <t>Postoperative core temperature ≥ 36 C</t>
  </si>
  <si>
    <t>Core temperature ≥ 36.0 degrees Celsius at end of procedure</t>
  </si>
  <si>
    <r>
      <t>Discharge status - Alive on discharge</t>
    </r>
    <r>
      <rPr>
        <sz val="11"/>
        <color indexed="10"/>
        <rFont val="Calibri"/>
        <family val="2"/>
      </rPr>
      <t>*</t>
    </r>
  </si>
  <si>
    <r>
      <t>Date discharged/died</t>
    </r>
    <r>
      <rPr>
        <sz val="11"/>
        <color indexed="10"/>
        <rFont val="Calibri"/>
        <family val="2"/>
      </rPr>
      <t>*</t>
    </r>
  </si>
  <si>
    <r>
      <t>Postoperative complications</t>
    </r>
    <r>
      <rPr>
        <sz val="11"/>
        <color indexed="10"/>
        <rFont val="Calibri"/>
        <family val="2"/>
      </rPr>
      <t>*</t>
    </r>
  </si>
  <si>
    <r>
      <t>Return to theatre within admission</t>
    </r>
    <r>
      <rPr>
        <sz val="11"/>
        <color indexed="10"/>
        <rFont val="Calibri"/>
        <family val="2"/>
      </rPr>
      <t>*</t>
    </r>
  </si>
  <si>
    <r>
      <t>Re-admission to higher level of care</t>
    </r>
    <r>
      <rPr>
        <sz val="11"/>
        <color indexed="10"/>
        <rFont val="Calibri"/>
        <family val="2"/>
      </rPr>
      <t>*</t>
    </r>
  </si>
  <si>
    <t>Complex EVAR</t>
  </si>
  <si>
    <t xml:space="preserve">Type of complex EVAR </t>
  </si>
  <si>
    <t>Type of complex EVAR procedure</t>
  </si>
  <si>
    <r>
      <t>Side of indication</t>
    </r>
    <r>
      <rPr>
        <sz val="11"/>
        <color indexed="10"/>
        <rFont val="Calibri"/>
        <family val="2"/>
      </rPr>
      <t>*</t>
    </r>
  </si>
  <si>
    <r>
      <t>Ipsilateral Stenosis</t>
    </r>
    <r>
      <rPr>
        <sz val="11"/>
        <color indexed="10"/>
        <rFont val="Calibri"/>
        <family val="2"/>
      </rPr>
      <t>*</t>
    </r>
  </si>
  <si>
    <r>
      <t>Previous ipsilateral treatment</t>
    </r>
    <r>
      <rPr>
        <sz val="11"/>
        <color indexed="10"/>
        <rFont val="Calibri"/>
        <family val="2"/>
      </rPr>
      <t>*</t>
    </r>
  </si>
  <si>
    <t>Did the patient have atrial fibrillation</t>
  </si>
  <si>
    <t>Rankin Classification immediately pre-operatively</t>
  </si>
  <si>
    <t>ASA Grade Pre-operative</t>
  </si>
  <si>
    <t>0=0 – Asymptomatic
1=1 – Non-disabling 
2=2 – Minor disability some restriction in lifestyle 
3=3 – Moderate disability symptoms interfere with lifestyle 
4=4 – Moderately severe symptoms prevent independent existence 
5=5 – Severely disabled totally dependent day and night</t>
  </si>
  <si>
    <t>Has patient undergone pre-operative thrombolysis?</t>
  </si>
  <si>
    <t>What was the last date on which thrombolytic therapy was given?</t>
  </si>
  <si>
    <t>Last date of Pre-Operative Thrombolysis</t>
  </si>
  <si>
    <r>
      <t>Pre-Operative Thrombolysis</t>
    </r>
    <r>
      <rPr>
        <sz val="11"/>
        <color indexed="10"/>
        <rFont val="Calibri"/>
        <family val="2"/>
      </rPr>
      <t>*</t>
    </r>
  </si>
  <si>
    <r>
      <t>Rankin Score</t>
    </r>
    <r>
      <rPr>
        <sz val="11"/>
        <color indexed="10"/>
        <rFont val="Calibri"/>
        <family val="2"/>
      </rPr>
      <t>*</t>
    </r>
  </si>
  <si>
    <r>
      <t>Atrial fibrillation</t>
    </r>
    <r>
      <rPr>
        <sz val="11"/>
        <color indexed="10"/>
        <rFont val="Calibri"/>
        <family val="2"/>
      </rPr>
      <t>*</t>
    </r>
  </si>
  <si>
    <t>Type of Procedure</t>
  </si>
  <si>
    <t>Was a shunt used on the ipsilateral carotid artery?</t>
  </si>
  <si>
    <t>Was any imaging used to check ipsilateral carotid artery patency?</t>
  </si>
  <si>
    <t>Was a shunt used on the contralateral carotid artery?</t>
  </si>
  <si>
    <t>Was any imaging used to check contralateral carotid artery patency?</t>
  </si>
  <si>
    <t>1=Endarterectomy with direct closure
2=Endarterectomy with patch
3=Eversion endarterectomy
4=Carotid Bypass
5=Endovascular stent</t>
  </si>
  <si>
    <r>
      <t>Ipsilateral Type</t>
    </r>
    <r>
      <rPr>
        <sz val="11"/>
        <color indexed="10"/>
        <rFont val="Calibri"/>
        <family val="2"/>
      </rPr>
      <t>*</t>
    </r>
  </si>
  <si>
    <r>
      <t>Ipsilateral Shunt</t>
    </r>
    <r>
      <rPr>
        <sz val="11"/>
        <color indexed="10"/>
        <rFont val="Calibri"/>
        <family val="2"/>
      </rPr>
      <t>*</t>
    </r>
  </si>
  <si>
    <r>
      <t>Postoperative cranial nerve injury</t>
    </r>
    <r>
      <rPr>
        <sz val="11"/>
        <color indexed="10"/>
        <rFont val="Calibri"/>
        <family val="2"/>
      </rPr>
      <t>*</t>
    </r>
  </si>
  <si>
    <t>Cranial nerve injury within index admission</t>
  </si>
  <si>
    <r>
      <t>Rankin score on discharge</t>
    </r>
    <r>
      <rPr>
        <sz val="11"/>
        <color indexed="10"/>
        <rFont val="Calibri"/>
        <family val="2"/>
      </rPr>
      <t>*</t>
    </r>
  </si>
  <si>
    <t>Rankin score on discharge (for patients who are alive)</t>
  </si>
  <si>
    <t>Cranial Nerve Injury &lt; 30 day after procedure</t>
  </si>
  <si>
    <t>Did the patient have evidence of cranial nerve injury at out-patient follow-up?</t>
  </si>
  <si>
    <t>Stroke &lt; 30 days after procedure</t>
  </si>
  <si>
    <t>Did the patient have a stroke after hospital discharge?</t>
  </si>
  <si>
    <t>Specialty who referred the patient to the team whose care surgery or angioplasty/stenting was undertaken</t>
  </si>
  <si>
    <t>What formal assessment was performed by a vascular specialist?</t>
  </si>
  <si>
    <t>On what date was the first assessment performed?</t>
  </si>
  <si>
    <t>Was diagnostic imaging required?</t>
  </si>
  <si>
    <t>Secondary imaging</t>
  </si>
  <si>
    <t>What secondary imaging was performed</t>
  </si>
  <si>
    <t>0=None
1=ABPI
2=Duplex
3=CT Angiogram
4=MR Angiogram
5=Catheter Angiography</t>
  </si>
  <si>
    <t>1=Yes
2=No – extensive tissue destruction
3=No – patient wishes</t>
  </si>
  <si>
    <t>0=None
2=Duplex
3=CT angiogram
4=MR angiogram
5=Catheter angiography</t>
  </si>
  <si>
    <t>Degree of contralateral stenosis at operation</t>
  </si>
  <si>
    <t>0=Not done
1=&lt;50%
2=50-69%
3=70-89%
4=90-99%
5=Occluded</t>
  </si>
  <si>
    <r>
      <t>Previous contralateral treatment</t>
    </r>
    <r>
      <rPr>
        <sz val="11"/>
        <color indexed="10"/>
        <rFont val="Calibri"/>
        <family val="2"/>
      </rPr>
      <t>*</t>
    </r>
  </si>
  <si>
    <r>
      <t>Date first symptom</t>
    </r>
    <r>
      <rPr>
        <sz val="11"/>
        <color indexed="10"/>
        <rFont val="Calibri"/>
        <family val="2"/>
      </rPr>
      <t>*</t>
    </r>
  </si>
  <si>
    <r>
      <t>Contralateral Stenosis</t>
    </r>
    <r>
      <rPr>
        <sz val="11"/>
        <color indexed="10"/>
        <rFont val="Calibri"/>
        <family val="2"/>
      </rPr>
      <t>*</t>
    </r>
  </si>
  <si>
    <r>
      <t>Ipsilateral patency check</t>
    </r>
    <r>
      <rPr>
        <sz val="11"/>
        <color indexed="10"/>
        <rFont val="Calibri"/>
        <family val="2"/>
      </rPr>
      <t>*</t>
    </r>
  </si>
  <si>
    <r>
      <t>Contralateral Type</t>
    </r>
    <r>
      <rPr>
        <sz val="11"/>
        <color indexed="10"/>
        <rFont val="Calibri"/>
        <family val="2"/>
      </rPr>
      <t>*</t>
    </r>
  </si>
  <si>
    <r>
      <t>Contralateral Shunt</t>
    </r>
    <r>
      <rPr>
        <sz val="11"/>
        <color indexed="10"/>
        <rFont val="Calibri"/>
        <family val="2"/>
      </rPr>
      <t>*</t>
    </r>
  </si>
  <si>
    <r>
      <t>Contralateral patency check</t>
    </r>
    <r>
      <rPr>
        <sz val="11"/>
        <color indexed="10"/>
        <rFont val="Calibri"/>
        <family val="2"/>
      </rPr>
      <t>*</t>
    </r>
  </si>
  <si>
    <t>For AAA procedure this is pre-populated from: 'Anaesthetic Assessment' and 'Peri-operative Anaesthetic Details'</t>
  </si>
  <si>
    <r>
      <t>Referring Specialty</t>
    </r>
    <r>
      <rPr>
        <sz val="11"/>
        <color indexed="10"/>
        <rFont val="Calibri"/>
        <family val="2"/>
      </rPr>
      <t>*</t>
    </r>
  </si>
  <si>
    <r>
      <t>Vascular assessment</t>
    </r>
    <r>
      <rPr>
        <sz val="11"/>
        <color indexed="10"/>
        <rFont val="Calibri"/>
        <family val="2"/>
      </rPr>
      <t>*</t>
    </r>
  </si>
  <si>
    <r>
      <t>Date of Referral</t>
    </r>
    <r>
      <rPr>
        <sz val="11"/>
        <color indexed="10"/>
        <rFont val="Calibri"/>
        <family val="2"/>
      </rPr>
      <t>*</t>
    </r>
  </si>
  <si>
    <r>
      <t>Date first imaging</t>
    </r>
    <r>
      <rPr>
        <sz val="11"/>
        <color indexed="10"/>
        <rFont val="Calibri"/>
        <family val="2"/>
      </rPr>
      <t>*</t>
    </r>
  </si>
  <si>
    <r>
      <t>Date Seen Surgical Team</t>
    </r>
    <r>
      <rPr>
        <sz val="11"/>
        <color indexed="10"/>
        <rFont val="Calibri"/>
        <family val="2"/>
      </rPr>
      <t>*</t>
    </r>
  </si>
  <si>
    <r>
      <t>Diagnostic imaging</t>
    </r>
    <r>
      <rPr>
        <sz val="11"/>
        <color indexed="10"/>
        <rFont val="Calibri"/>
        <family val="2"/>
      </rPr>
      <t>*</t>
    </r>
  </si>
  <si>
    <t>Problem leading to admission</t>
  </si>
  <si>
    <r>
      <t>Presenting problem</t>
    </r>
    <r>
      <rPr>
        <sz val="11"/>
        <color indexed="10"/>
        <rFont val="Calibri"/>
        <family val="2"/>
      </rPr>
      <t>*</t>
    </r>
  </si>
  <si>
    <t>Whether the Ipsilateral Ankle was compressible to measure ABPI</t>
  </si>
  <si>
    <t>Amputation</t>
  </si>
  <si>
    <t>Type of procedure</t>
  </si>
  <si>
    <t>Method of wound closure</t>
  </si>
  <si>
    <t xml:space="preserve">Type of procedure </t>
  </si>
  <si>
    <t>1=Great toe
2=Toe(s)
3=Ray (single)
4=Forefoot
5=Trans tibial
6=Knee disarticulation
7=Trans femoral
8=Hip disarticulation</t>
  </si>
  <si>
    <t>1=primary
2=skin flap
3=skin graft
4=left open</t>
  </si>
  <si>
    <t>Wound healed at discharge</t>
  </si>
  <si>
    <t>Were the patient’s wounds (including amputation if any) healed at discharge?</t>
  </si>
  <si>
    <t>Were the patient’s wounds healed at 30 days?</t>
  </si>
  <si>
    <t>Patient wound healed at 30 days</t>
  </si>
  <si>
    <t>Fontaine Classification of problem on Ipsilateral side</t>
  </si>
  <si>
    <t xml:space="preserve"> 1= 1 – No symptoms
2= 2 – Intermittent claudication
3= 3 – Nocturnal and/or resting pain
4= 4 – Necrosis and/or gangrene in the limb</t>
  </si>
  <si>
    <t xml:space="preserve">The Ipsilateral pre-operative Ankle Brachial Pressure Index (ABPI) </t>
  </si>
  <si>
    <t>Ipsilateral Pre-operative Ankle Compressible</t>
  </si>
  <si>
    <t xml:space="preserve">The Contralateral pre-operative Ankle Brachial Pressure Index (ABPI) </t>
  </si>
  <si>
    <t>Contralateral Pre-operative Ankle Compressible</t>
  </si>
  <si>
    <t>Whether the Contralateral Ankle was compressible to measure ABPI</t>
  </si>
  <si>
    <t>Type of procedure performed</t>
  </si>
  <si>
    <t>Left common iliac</t>
  </si>
  <si>
    <t>Left external iliac</t>
  </si>
  <si>
    <t>Left common femeral</t>
  </si>
  <si>
    <t>Left profunda femoral</t>
  </si>
  <si>
    <t>Left superficial femoral</t>
  </si>
  <si>
    <t>Left popliteal</t>
  </si>
  <si>
    <t>Left tibial / pedal</t>
  </si>
  <si>
    <t>Right common iliac</t>
  </si>
  <si>
    <t>Right external iliac</t>
  </si>
  <si>
    <t>Right common femeral</t>
  </si>
  <si>
    <t>Right profunda femoral</t>
  </si>
  <si>
    <t>Right superficial femoral</t>
  </si>
  <si>
    <t>Right popliteal</t>
  </si>
  <si>
    <t>Right tibial / pedal</t>
  </si>
  <si>
    <t>Did the patient go back to theatre for any further unplanned lower limb procedure?</t>
  </si>
  <si>
    <t>Outcome of procedure</t>
  </si>
  <si>
    <t>Ipsilateral artery patent at time of discharge?</t>
  </si>
  <si>
    <t>Ipsilateral ankle brachial Pressure index at discharge</t>
  </si>
  <si>
    <t>The ipsilateral Ankle Brachial Pressure Index at discharge</t>
  </si>
  <si>
    <t>Contralateral ankle brachial Pressure index at discharge</t>
  </si>
  <si>
    <t>The contralateral Ankle Brachial Pressure Index at discharge</t>
  </si>
  <si>
    <t>Location of endarterectomy procedure on lower limb</t>
  </si>
  <si>
    <t>Left leg graft</t>
  </si>
  <si>
    <t>graft type</t>
  </si>
  <si>
    <t>Left graft - Why not vein</t>
  </si>
  <si>
    <t>If not autologous please explain why</t>
  </si>
  <si>
    <t>1=no ipsilateral vein
2=no leg or arm vein
3=surgeon choice</t>
  </si>
  <si>
    <t>Location of endarterectomy procedure on right lower limb</t>
  </si>
  <si>
    <t>Right leg graft</t>
  </si>
  <si>
    <t>Right graft - Why not vein</t>
  </si>
  <si>
    <t>Guidance &amp; Notes</t>
  </si>
  <si>
    <t>Multiple response</t>
  </si>
  <si>
    <t>UK only</t>
  </si>
  <si>
    <t>See separate document for AAA code options</t>
  </si>
  <si>
    <t>Y if ≠ 0</t>
  </si>
  <si>
    <t>NICE Guideline is symptom to procedure within 14 days</t>
  </si>
  <si>
    <t>Mandatory if 'Discharge status - Alive on discharge' is 1=Yes</t>
  </si>
  <si>
    <t xml:space="preserve">Reason for NO Follow-up </t>
  </si>
  <si>
    <r>
      <rPr>
        <sz val="11"/>
        <rFont val="Calibri"/>
        <family val="2"/>
      </rPr>
      <t>Fontaine Score on admission</t>
    </r>
    <r>
      <rPr>
        <sz val="11"/>
        <color indexed="10"/>
        <rFont val="Calibri"/>
        <family val="2"/>
      </rPr>
      <t>*</t>
    </r>
  </si>
  <si>
    <t>Left endarterectomy</t>
  </si>
  <si>
    <t>Left outflow</t>
  </si>
  <si>
    <t>Left inflow</t>
  </si>
  <si>
    <t>Right endarterectomy</t>
  </si>
  <si>
    <t>Right outflow</t>
  </si>
  <si>
    <t>Right inflow</t>
  </si>
  <si>
    <r>
      <t>Left Operation</t>
    </r>
    <r>
      <rPr>
        <sz val="11"/>
        <color indexed="10"/>
        <rFont val="Calibri"/>
        <family val="2"/>
      </rPr>
      <t>*</t>
    </r>
  </si>
  <si>
    <r>
      <t>Right Operation</t>
    </r>
    <r>
      <rPr>
        <sz val="11"/>
        <color indexed="10"/>
        <rFont val="Calibri"/>
        <family val="2"/>
      </rPr>
      <t>*</t>
    </r>
  </si>
  <si>
    <t>Left Wound Closure</t>
  </si>
  <si>
    <t>Right Wound Closure</t>
  </si>
  <si>
    <t>Conditional on being alive at discharge (as recorded at 'Status at discharge')</t>
  </si>
  <si>
    <t>For AAA repair only</t>
  </si>
  <si>
    <t>EVAR / Complex EVAR</t>
  </si>
  <si>
    <t>Date consent recorded</t>
  </si>
  <si>
    <t>Postoperative vomiting within 3 hours</t>
  </si>
  <si>
    <t>Postoperative vomiting in recovery bay (within 3 hours of surgery)</t>
  </si>
  <si>
    <t>Date clinic appointment attended</t>
  </si>
  <si>
    <t>Referred to rehabilitation / limb fitting</t>
  </si>
  <si>
    <t>If alive, has the patient been referred for rehabilitation / limb fitting?</t>
  </si>
  <si>
    <t>This section should be used to record details for all patients who undergo a vascular surgical procedure</t>
  </si>
  <si>
    <t>Required specifically for patient master index of NVR</t>
  </si>
  <si>
    <t>Required for all elective admissions</t>
  </si>
  <si>
    <t>Required for elective admissions
This is the date consent status recorded</t>
  </si>
  <si>
    <t>This section is used to record admission details for the patient</t>
  </si>
  <si>
    <t>Text field</t>
  </si>
  <si>
    <t>Required specifically for patient master index and identifying patient</t>
  </si>
  <si>
    <t>Required to proceed to relevant procedure</t>
  </si>
  <si>
    <t>This section is used to record the patient pathway pre-operatively</t>
  </si>
  <si>
    <t>Conditional on 'Mode of Admission = elective'</t>
  </si>
  <si>
    <t>Conditional on 'Mode of Admission = non-elective'</t>
  </si>
  <si>
    <t>For elective AAAs only</t>
  </si>
  <si>
    <t>If bilateral, pick principal problem</t>
  </si>
  <si>
    <t>This section is about the operation itself</t>
  </si>
  <si>
    <t>This section is for Open AAA procedures only</t>
  </si>
  <si>
    <t>This section gives the details of the AAA repair</t>
  </si>
  <si>
    <t>This section is for complex EVAR procedures only</t>
  </si>
  <si>
    <t>This section is for EVAR procedures only (including complex EVAR)</t>
  </si>
  <si>
    <t>This section is for carotid procedures only</t>
  </si>
  <si>
    <t>Conditional on 'side of indication'</t>
  </si>
  <si>
    <t>Conditional on ipsilateral type</t>
  </si>
  <si>
    <t>This section is for lower limb bypasses only</t>
  </si>
  <si>
    <t>This section is for lower limb angioplasty/stent only</t>
  </si>
  <si>
    <t>Defaults as '0=No endarterectomy done' on webtool</t>
  </si>
  <si>
    <t>This section is for lower limb amputations only</t>
  </si>
  <si>
    <t>This section is for all procedures to describe who carried out the procecure</t>
  </si>
  <si>
    <t>GMC Code - will be dropdown list on webtool</t>
  </si>
  <si>
    <t>This section is for the anaesthetic details of the procedure</t>
  </si>
  <si>
    <t>This section is to record post-operative details</t>
  </si>
  <si>
    <t>Range: 0 to 999</t>
  </si>
  <si>
    <t>This section is to record discharge details</t>
  </si>
  <si>
    <t>This section is to record follow-up details</t>
  </si>
  <si>
    <t>This section is to record pre-operative characteristics about the patient</t>
  </si>
  <si>
    <t>Date first seen by surgical team</t>
  </si>
  <si>
    <t>This section is to record the pre-opreative anaesthetic details</t>
  </si>
  <si>
    <t>Range: 30 to 220</t>
  </si>
  <si>
    <t>This section is to record the patient's indications prior to surgery</t>
  </si>
  <si>
    <t>If bilateral, select highest number</t>
  </si>
  <si>
    <t>0=No Endoleak
1=Type 1
2=Type 2
3=Type 3
4=Type 4
5=Unclassified</t>
  </si>
  <si>
    <t>Field / Technical name</t>
  </si>
  <si>
    <t>PATIENT DETAILS</t>
  </si>
  <si>
    <t>ADMISSION  DETAILS</t>
  </si>
  <si>
    <t>PRE-OPERATIVE: PATHWAY</t>
  </si>
  <si>
    <t>ANAESTHETIC ASSESSMENT</t>
  </si>
  <si>
    <t>INDICATIONS</t>
  </si>
  <si>
    <t>RISK SCORING</t>
  </si>
  <si>
    <t>PROCEDURE</t>
  </si>
  <si>
    <t>AAA REPAIR</t>
  </si>
  <si>
    <t>Open</t>
  </si>
  <si>
    <t>CAROTID ENDARTERECTOMY</t>
  </si>
  <si>
    <t>ANGIOPLASTY</t>
  </si>
  <si>
    <t>BYPASS</t>
  </si>
  <si>
    <t>AMPUTATION</t>
  </si>
  <si>
    <t>OPERATOR</t>
  </si>
  <si>
    <t>ANAESTHETIC  DETAILS</t>
  </si>
  <si>
    <t>POST-OPERATIVE</t>
  </si>
  <si>
    <t>DISCHARGE</t>
  </si>
  <si>
    <t>FOLLOW UP</t>
  </si>
  <si>
    <t>Range 5-90 (to 1 decimal place)</t>
  </si>
  <si>
    <t>Range 80-250 (integer)</t>
  </si>
  <si>
    <t>Range 1.5-15 (to 1 decimal place)</t>
  </si>
  <si>
    <t>Range 10-2000 (integer)</t>
  </si>
  <si>
    <t>Range 5-99 (integer)</t>
  </si>
  <si>
    <t>Pre-populated drop down box on webtool</t>
  </si>
  <si>
    <t>GMC Code - will be dropdown list on webtool.
This should be consultant who has primary care of the patient</t>
  </si>
  <si>
    <t>This field should be used for any vascular trainee who is involved with the operation and/or care of the patient. Can enter free text GMC number.</t>
  </si>
  <si>
    <t>This field should be a vascular anaesthetist for elective operations. If other anaesthetist for emergency operations, please select Emergency Anaesthetist.</t>
  </si>
  <si>
    <t>If selected Emergency Anaesthetist from above, please enter 7 digit GMC code.</t>
  </si>
  <si>
    <t>Was the patient readmitted to any hospital within 30 days of the procedure and after discharge from hospital?</t>
  </si>
  <si>
    <t>If the patient suffered a cranial nerve injury during their CEA, had this resolved by 30 days post procedure?</t>
  </si>
  <si>
    <t>Did the patient suffer a stroke within 30 days of their CEA and after discharge from hospital?</t>
  </si>
  <si>
    <t>*Option 3 includes thoracic, FEVAR, BEVAR, aortic dissection</t>
  </si>
  <si>
    <t>Aorta</t>
  </si>
  <si>
    <t xml:space="preserve">Was stent graft limb extended into the External Iliac Artery </t>
  </si>
  <si>
    <r>
      <t>Further unplanned lower limb surgery</t>
    </r>
    <r>
      <rPr>
        <sz val="11"/>
        <color indexed="10"/>
        <rFont val="Calibri"/>
        <family val="2"/>
      </rPr>
      <t xml:space="preserve">* </t>
    </r>
  </si>
  <si>
    <t>Ipsilateral ankle compressible at discharge</t>
  </si>
  <si>
    <t>Whether ipsilateral Ankle compressible at discharge</t>
  </si>
  <si>
    <t>Contralateral ankle compressible at discharge</t>
  </si>
  <si>
    <t>Whether contralateral Ankle compressible at discharge</t>
  </si>
  <si>
    <t>0=No
1=Right
2=Left
3=Bilateral</t>
  </si>
  <si>
    <t>What was Common Iliac Artery max diameter in mm (larger artery)</t>
  </si>
  <si>
    <t>What objective measure of fitness/ functional capacity was used. 
Examples of the dynamic test of cardiac function as follows: (e.g. stress myoview or stress echocardiogram)</t>
  </si>
  <si>
    <t>Intraoperative cardiac output monitoring</t>
  </si>
  <si>
    <t>Coagulopathy at end of procedure. Coagulopathy is defined by any combination of the following; low platelet count (e.g. &lt;100), low fibrinogen (&lt;1.5), APTT or PT&gt; twice normal TEG or ROTEM result that indicates DIC, consumptive coagulopathy. Further blood product management is thought to be required.</t>
  </si>
  <si>
    <t>Patient reported severe pain within 1 hour of surgery</t>
  </si>
  <si>
    <t xml:space="preserve">The patient reports severe pain whilst in the recovery bay. </t>
  </si>
  <si>
    <r>
      <t>Date vascular assessment</t>
    </r>
    <r>
      <rPr>
        <sz val="11"/>
        <color indexed="10"/>
        <rFont val="Calibri"/>
        <family val="2"/>
      </rPr>
      <t>*</t>
    </r>
  </si>
  <si>
    <t>Only mandatory for elective procedures</t>
  </si>
  <si>
    <r>
      <t>Patient weight</t>
    </r>
    <r>
      <rPr>
        <sz val="11"/>
        <color indexed="10"/>
        <rFont val="Calibri"/>
        <family val="2"/>
      </rPr>
      <t>*</t>
    </r>
  </si>
  <si>
    <r>
      <t>Patient height</t>
    </r>
    <r>
      <rPr>
        <sz val="11"/>
        <color indexed="10"/>
        <rFont val="Calibri"/>
        <family val="2"/>
      </rPr>
      <t>*</t>
    </r>
  </si>
  <si>
    <t>Left within bypass graft</t>
  </si>
  <si>
    <t>Right within bypass graft</t>
  </si>
  <si>
    <t>1=autologous vein
2=biologic prosthetic
3=prosthetic
4=vein and prosthetic</t>
  </si>
  <si>
    <t>Only mandatory for elective procedures. Not mandatory for angioplasties.</t>
  </si>
  <si>
    <t>EVAR procedures only</t>
  </si>
  <si>
    <t>Complex EVAR procedures only</t>
  </si>
  <si>
    <t>EVAR procedures only
Not required for TEVAR</t>
  </si>
  <si>
    <t>Has the patient had treatment to the ipsilateral side?</t>
  </si>
  <si>
    <t>Has the patient had treatment to the contralateral side?</t>
  </si>
  <si>
    <t>0=Axillary artery
1=Aorta
2=Common Iliac
3=External Iliac
4=Common femoral artery
6=Profunda femoral artery
7=Superficial femoral artery
8=Popliteal – above knee
9=Popliteal – below knee
10=Tibial / pedal</t>
  </si>
  <si>
    <t>1=Aorta
2=Common Iliac
3=External Iliac
4=Common femoral artery
6=Profunda femoral artery
7=Superficial femoral artery
8=Popliteal – above knee
9=Popliteal – below knee
10=Tibial / pedal</t>
  </si>
  <si>
    <t>0=No endarterectomy done
1=Aorta
2=Common Iliac
3=External Iliac
4=Common femoral artery
6=Profunda femoral artery
7=Superficial femoral artery
8=Popliteal – above knee
9=Popliteal – below knee
10=Tibial / pedal</t>
  </si>
  <si>
    <t>Serum Albumin g/l</t>
  </si>
  <si>
    <t>Serum Potassium mmol/l</t>
  </si>
  <si>
    <t>1=Primary care
2=Medical specialty
3=Emergency Department
4=Other surgical specialty
5=Vascular surgery
6= MDT diabetic foot clinic</t>
  </si>
  <si>
    <t>0=No
1=Open repair
2=Endovascular repair
3=AAA repair - type unknown
4=Both open and endovascular repair</t>
  </si>
  <si>
    <t>1=Asymptomatic
2=Symptomatic unruptured
3=Ruptured
4=Aortic transection
5=Acute dissection
6=Chronic dissection</t>
  </si>
  <si>
    <t>1=FEVAR
2=BEVAR
3=TEVAR
4=Iliac branched graft
5=Composite graft
6=Chimney/periscope/snorkel</t>
  </si>
  <si>
    <t>1=Ward
2=Level 2 (HDU/PACU)
4=Level 3 (ICU)
5=Died in Theatre
6=Day case unit</t>
  </si>
  <si>
    <t>Number of vessels with continuous run-off to foot (right leg)</t>
  </si>
  <si>
    <t>1= 0
2= 1
3= &gt;1
4= Not imaged</t>
  </si>
  <si>
    <t>10001=No
10000=Yes
10002=Not required</t>
  </si>
  <si>
    <t>1=elective
2=Non-elective</t>
  </si>
  <si>
    <t>Right common iliac lesion type</t>
  </si>
  <si>
    <t>Reason for angioplasty/stent</t>
  </si>
  <si>
    <t>Was angioplasty/stent successful?</t>
  </si>
  <si>
    <t>Right external iliac lesion type</t>
  </si>
  <si>
    <t>Right common femeral lesion type</t>
  </si>
  <si>
    <t>Right profunda femoral lesion type</t>
  </si>
  <si>
    <t>Right superficial femoral lesion type</t>
  </si>
  <si>
    <t>Right popliteal lesion type</t>
  </si>
  <si>
    <t>Right tibial / pedal lesion type</t>
  </si>
  <si>
    <t>Right within bypass graft lesion type</t>
  </si>
  <si>
    <t>Left common iliac lesion type</t>
  </si>
  <si>
    <t>Left external iliac lesion type</t>
  </si>
  <si>
    <t>Left common femeral lesion type</t>
  </si>
  <si>
    <t>Left profunda femoral lesion type</t>
  </si>
  <si>
    <t>Left superficial femoral lesion type</t>
  </si>
  <si>
    <t>Left popliteal lesion type</t>
  </si>
  <si>
    <t>Left tibial / pedal lesion type</t>
  </si>
  <si>
    <t>Left within bypass graft lesion type</t>
  </si>
  <si>
    <t>Right common iliac outcome</t>
  </si>
  <si>
    <t>Right external iliac outcome</t>
  </si>
  <si>
    <t>Right common femeral outcome</t>
  </si>
  <si>
    <t>Right profunda femoral outcome</t>
  </si>
  <si>
    <t>Right superficial femoral outcome</t>
  </si>
  <si>
    <t>Right popliteal outcome</t>
  </si>
  <si>
    <t>Right tibial / pedal outcome</t>
  </si>
  <si>
    <t>Right within bypass graft outcome</t>
  </si>
  <si>
    <t>Left common iliac outcome</t>
  </si>
  <si>
    <t>Left external iliac outcome</t>
  </si>
  <si>
    <t>Left common femeral outcome</t>
  </si>
  <si>
    <t>Left profunda femoral outcome</t>
  </si>
  <si>
    <t>Left superficial femoral outcome</t>
  </si>
  <si>
    <t>Left popliteal outcome</t>
  </si>
  <si>
    <t>Left tibial / pedal outcome</t>
  </si>
  <si>
    <t>Left within bypass graft outcome</t>
  </si>
  <si>
    <t>1=success
2=residual stenosis
3=failure</t>
  </si>
  <si>
    <t>Only enter if angiopalsty procedure has been carried out</t>
  </si>
  <si>
    <t>Only enter lesion in artery location where angioplasty/stent was performed</t>
  </si>
  <si>
    <t>Only enter outcome in artery location where angioplasty/stent was performed</t>
  </si>
  <si>
    <t>Question will only appear if right leg graft is biologic prosthetic or prosthetic</t>
  </si>
  <si>
    <t>Question will only appear if left leg graft is biologic prosthetic or prosthetic</t>
  </si>
  <si>
    <t>If 4=Died in Theatre is selected, then don't answer any other questions in the post-operative section.
6=Day case unit is only available as an answer option for an angioplasty procedure</t>
  </si>
  <si>
    <t>Haemaglobin</t>
  </si>
  <si>
    <t>Glucose</t>
  </si>
  <si>
    <t>Serun Haemaglobin g/dl</t>
  </si>
  <si>
    <t>Serum Glucose mmol/l</t>
  </si>
  <si>
    <t>Range 1.0 - 35.0 (to 1 decimal place)</t>
  </si>
  <si>
    <t>Range 2.0-25.0 (to 1 decimal place)</t>
  </si>
  <si>
    <t>Not mandatory for angioplasties</t>
  </si>
  <si>
    <t>1=occlusion ≥10cm
2=occlusion &lt;10cm
3=stenosis/aneurysm</t>
  </si>
  <si>
    <t>Was a consultant surgeon present in theatre?</t>
  </si>
  <si>
    <r>
      <rPr>
        <sz val="11"/>
        <rFont val="Calibri"/>
        <family val="2"/>
      </rPr>
      <t>Consultant present in theatre</t>
    </r>
    <r>
      <rPr>
        <sz val="11"/>
        <color indexed="10"/>
        <rFont val="Calibri"/>
        <family val="2"/>
      </rPr>
      <t>*</t>
    </r>
  </si>
  <si>
    <t>1=Open
2=EVAR
3=Complex EVAR (*)
4=Revision open
5=Revision EVAR
6=EVAS</t>
  </si>
  <si>
    <t>EVAS</t>
  </si>
  <si>
    <t>This section is for EVAS procedures only</t>
  </si>
  <si>
    <t>Type of EVAS device</t>
  </si>
  <si>
    <t>1=Standard
2=Chimney/periscope/snorkel</t>
  </si>
  <si>
    <t>EVAS procedures only</t>
  </si>
  <si>
    <t>Hb1Ac (Glycated haemaglobin)</t>
  </si>
  <si>
    <t>Range 2.0-180.0 (to 1 decimal place)</t>
  </si>
  <si>
    <t>Serum Hb1Ac mmol/mol</t>
  </si>
  <si>
    <t>Endoleak Type</t>
  </si>
  <si>
    <t>ProcedureType</t>
  </si>
  <si>
    <t>NICE Guideline for carotid is symptom to referral within 7 days</t>
  </si>
  <si>
    <t>Consents:ConsentValueCode</t>
  </si>
  <si>
    <t>Consents:ConsentDate</t>
  </si>
  <si>
    <t>Identifiers:NHSNumber</t>
  </si>
  <si>
    <t>Patient:GenderCode</t>
  </si>
  <si>
    <t>Patient:LastName</t>
  </si>
  <si>
    <t>Patient:FirstNames</t>
  </si>
  <si>
    <t>Patient:BirthDateTime</t>
  </si>
  <si>
    <t>Addresses:Postcode</t>
  </si>
  <si>
    <t>NvrEpisode:AdmissionDate</t>
  </si>
  <si>
    <t>NvrEpisode:AdmissionModeCode</t>
  </si>
  <si>
    <t>NvrHospitalCode</t>
  </si>
  <si>
    <t>PatientLocalId</t>
  </si>
  <si>
    <t>PathwayDetails:AaaIndicationCode</t>
  </si>
  <si>
    <t>PathwayDetails:AaaThresholdDate</t>
  </si>
  <si>
    <t>PathwayDetails:AaaAngioAssessDate</t>
  </si>
  <si>
    <t>PathwayDetails:AaaMdtDate</t>
  </si>
  <si>
    <t>PathwayDetails:AaaPriorContactCode</t>
  </si>
  <si>
    <t>PathwayDetails:ReferringSpecialityCode</t>
  </si>
  <si>
    <t>PathwayDetails:CeIndication</t>
  </si>
  <si>
    <t>PathwayDetails:CeFirstSymptomDate</t>
  </si>
  <si>
    <t>PathwayDetails:CeReferralSourceCode</t>
  </si>
  <si>
    <t>PathwayDetails:ReferalDate</t>
  </si>
  <si>
    <t>PathwayDetails:CeFirstImageDate</t>
  </si>
  <si>
    <t>PathwayDetails:SeenSurgicalTeamDate</t>
  </si>
  <si>
    <t>PathwayDetails:CeFurtherImagingCode</t>
  </si>
  <si>
    <t>PathwayDetails:AmpVascAssessCodes</t>
  </si>
  <si>
    <t>PathwayDetails:AmpAssessmentDate</t>
  </si>
  <si>
    <t>PathwayDetails:AmpDiagImagingCode</t>
  </si>
  <si>
    <t>PathwayDetails:AmpSecondImagingCodes</t>
  </si>
  <si>
    <t>Anaesthesia:AnaesReviewDate</t>
  </si>
  <si>
    <t>Anaesthesia:VascAnaesthetistReviewInd</t>
  </si>
  <si>
    <t>Anaesthesia:PatientFitnessMeasureCode</t>
  </si>
  <si>
    <t>Anaesthesia:FurtherAnaesInvestigateCodes</t>
  </si>
  <si>
    <t>Anaesthesia:PatientWeight</t>
  </si>
  <si>
    <t>Anaesthesia:PatientHeight</t>
  </si>
  <si>
    <t>Indications:AaaSize</t>
  </si>
  <si>
    <t>Indications:AaaPrevAorticProcCode</t>
  </si>
  <si>
    <t>Indications:IndicationSideCode</t>
  </si>
  <si>
    <t>Indications:CeStenosisIpsilCode</t>
  </si>
  <si>
    <t>Indications:PrevIpsilInd</t>
  </si>
  <si>
    <t>Indications:CeStenosisContraCode</t>
  </si>
  <si>
    <t>Indications:PrevContraInd</t>
  </si>
  <si>
    <t>Indications:AmpIndicationCode</t>
  </si>
  <si>
    <t>Indications:PadFontaineCode</t>
  </si>
  <si>
    <t>RiskScores:Comorbidities</t>
  </si>
  <si>
    <t>RiskScores:SmokingStatus</t>
  </si>
  <si>
    <t>RiskScores:Sodium</t>
  </si>
  <si>
    <t>RiskScores:WhiteCellCount</t>
  </si>
  <si>
    <t>RiskScores:Creatinine</t>
  </si>
  <si>
    <t>RiskScores:Potassium</t>
  </si>
  <si>
    <t>RiskScores:Albumin</t>
  </si>
  <si>
    <t>RiskScores:Haemoglobin</t>
  </si>
  <si>
    <t>RiskScores:Glucose</t>
  </si>
  <si>
    <t>RiskScores:AbnormalECG</t>
  </si>
  <si>
    <t>RiskScores:ASA</t>
  </si>
  <si>
    <t>RiskScores:AtrialFibrillation</t>
  </si>
  <si>
    <t>RiskScores:PreoperativeRankinScore</t>
  </si>
  <si>
    <t>RiskScores:AnkleIncompressiblePreop</t>
  </si>
  <si>
    <t>RiskScores:IpsilateralPreoperativeAnklePressure</t>
  </si>
  <si>
    <t>RiskScores:ContralateralAnkleIncompressiblePreop</t>
  </si>
  <si>
    <t>RiskScores:ContralateralPreoperativeAnklePressure</t>
  </si>
  <si>
    <t>RiskScores:Medication</t>
  </si>
  <si>
    <t>RiskScores:ThrombolysisPreoperative</t>
  </si>
  <si>
    <t>RiskScores:ThrombolysisLastDateGivenPreop</t>
  </si>
  <si>
    <t>NvrEpisode:ProcedureStartDate</t>
  </si>
  <si>
    <t>NvrEpisode:ProcedureStartTime</t>
  </si>
  <si>
    <t>AAA:OpStatusCode</t>
  </si>
  <si>
    <t>AAA:RepairTypeCode</t>
  </si>
  <si>
    <t>AAA:Opcs1Code</t>
  </si>
  <si>
    <t>AAA:Opcs2Code</t>
  </si>
  <si>
    <t>AAA:Opcs3Code</t>
  </si>
  <si>
    <t>AAA:ClampSiteCode</t>
  </si>
  <si>
    <t>AAA:GraftTypeCode</t>
  </si>
  <si>
    <t>AAA:EvarExcludedCode</t>
  </si>
  <si>
    <t>AAA:NeckAngleCode</t>
  </si>
  <si>
    <t>AAA:NeckDiameter</t>
  </si>
  <si>
    <t>AAA:NeckLength</t>
  </si>
  <si>
    <t>AAA:EvarExtendedEiaCode</t>
  </si>
  <si>
    <t>AAA:EvarDiameterCia</t>
  </si>
  <si>
    <t>AAA:EvarComplexTypeCode</t>
  </si>
  <si>
    <t>AAA:EvarIliacBranceSideCode</t>
  </si>
  <si>
    <t>AAA:ElTypeCode</t>
  </si>
  <si>
    <t>AAA:ElInterventionReqInd</t>
  </si>
  <si>
    <t>AAA:ElSuccessInd</t>
  </si>
  <si>
    <t>AAA:EvasDeviceCode</t>
  </si>
  <si>
    <t>CarotidEndar:IpsilTypeCode</t>
  </si>
  <si>
    <t>CarotidEndar:IpsilShuntInd</t>
  </si>
  <si>
    <t>CarotidEndar:IpsilPatencyInd</t>
  </si>
  <si>
    <t>CarotidEndar:ContraTypeCode</t>
  </si>
  <si>
    <t>CarotidEndar:ContraShuntInd</t>
  </si>
  <si>
    <t>CarotidEndar:ContraPatencyInd</t>
  </si>
  <si>
    <t>Angioplasty:AortaIllicCode</t>
  </si>
  <si>
    <t>Angioplasty:RightCommonIllacCode</t>
  </si>
  <si>
    <t>Angioplasty:RightExternalIlliacCode</t>
  </si>
  <si>
    <t>Angioplasty:RightCfaCode</t>
  </si>
  <si>
    <t>Angioplasty:RightPfaCode</t>
  </si>
  <si>
    <t>Angioplasty:RightSfaCode</t>
  </si>
  <si>
    <t>Angioplasty:RightPoplitealCode</t>
  </si>
  <si>
    <t>Angioplasty:RightTibialCode</t>
  </si>
  <si>
    <t>Angioplasty:RightWithinGraftCode</t>
  </si>
  <si>
    <t>Angioplasty:LeftCommonIllacCode</t>
  </si>
  <si>
    <t>Angioplasty:LeftExternalIlliacCode</t>
  </si>
  <si>
    <t>Angioplasty:LeftCfaCode</t>
  </si>
  <si>
    <t>Angioplasty:LeftPfaCode</t>
  </si>
  <si>
    <t>Angioplasty:LeftSfaCode</t>
  </si>
  <si>
    <t>Angioplasty:LeftPoplitealCode</t>
  </si>
  <si>
    <t>Angioplasty:LeftTibialCode</t>
  </si>
  <si>
    <t>Angioplasty:LeftWithinGraftCode</t>
  </si>
  <si>
    <t>Angioplasty:RightCommonIliacLesionCode</t>
  </si>
  <si>
    <t>Angioplasty:RightExternalIliacLesionCode</t>
  </si>
  <si>
    <t>Angioplasty:RightCfaLesionCode</t>
  </si>
  <si>
    <t>Angioplasty:RightPfaLesionCode</t>
  </si>
  <si>
    <t>Angioplasty:RightSfaLesionCode</t>
  </si>
  <si>
    <t>Angioplasty:RightPoplitealLesionCode</t>
  </si>
  <si>
    <t>Angioplasty:RightTibialLesionCode</t>
  </si>
  <si>
    <t>Angioplasty:RightWithinBypassGraftLesionCode</t>
  </si>
  <si>
    <t>Angioplasty:LeftCommonIliacLesionCode</t>
  </si>
  <si>
    <t>Angioplasty:LeftExternalIliacLesionCode</t>
  </si>
  <si>
    <t>Angioplasty:LeftCfaLesionCode</t>
  </si>
  <si>
    <t>Angioplasty:LeftPfaLesionCode</t>
  </si>
  <si>
    <t>Angioplasty:LeftSfaLesionCode</t>
  </si>
  <si>
    <t>Angioplasty:LeftPoplitealLesionCode</t>
  </si>
  <si>
    <t>Angioplasty:LeftTibialLesionCode</t>
  </si>
  <si>
    <t>Angioplasty:LeftWithinBypassGraftLesionCode</t>
  </si>
  <si>
    <t>Angioplasty:RightCommonIliacOutcomeCode</t>
  </si>
  <si>
    <t>Angioplasty:RightExternalIliacOutcomeCode</t>
  </si>
  <si>
    <t>Angioplasty:RightCfaOutcomeCode</t>
  </si>
  <si>
    <t>Angioplasty:RightPfaOutcomeCode</t>
  </si>
  <si>
    <t>Angioplasty:RightSfaOutcomeCode</t>
  </si>
  <si>
    <t>Angioplasty:RightPoplitealOutcomeCode</t>
  </si>
  <si>
    <t>Angioplasty:RightTibialOutcomeCode</t>
  </si>
  <si>
    <t>Angioplasty:RightWithinBypassGraftOutcomeCode</t>
  </si>
  <si>
    <t>Angioplasty:LeftCommonIliacOutcomeCode</t>
  </si>
  <si>
    <t>Angioplasty:LeftExternalIliacOutcomeCode</t>
  </si>
  <si>
    <t>Angioplasty:LeftCfaOutcomeCode</t>
  </si>
  <si>
    <t>Angioplasty:LeftPfaOutcomeCode</t>
  </si>
  <si>
    <t>Angioplasty:LeftSfaOutcomeCode</t>
  </si>
  <si>
    <t>Angioplasty:LeftPoplitealOutcomeCode</t>
  </si>
  <si>
    <t>Angioplasty:LeftTibialOutcomeCode</t>
  </si>
  <si>
    <t>Angioplasty:LeftWithinBypassGraftOutcomeCode</t>
  </si>
  <si>
    <t>Bypass:LeftInflowCode</t>
  </si>
  <si>
    <t>Bypass:LeftOutflowCode</t>
  </si>
  <si>
    <t>Bypass:LeftEndarterectomyCodes</t>
  </si>
  <si>
    <t>Bypass:LeftLegGraftCode</t>
  </si>
  <si>
    <t>Bypass:LeftNotVeinCodes</t>
  </si>
  <si>
    <t>Bypass:RightInflowCode</t>
  </si>
  <si>
    <t>Bypass:RightOutflowCode</t>
  </si>
  <si>
    <t>Bypass:RightEndarterectomyCodes</t>
  </si>
  <si>
    <t>Bypass:RightLegGraftCode</t>
  </si>
  <si>
    <t>Bypass:RightNotVeinCodes</t>
  </si>
  <si>
    <t>Amputation:LeftOperationCode</t>
  </si>
  <si>
    <t>Amputation:LeftWoundClosureCode</t>
  </si>
  <si>
    <t>Amputation:RightOperationCode</t>
  </si>
  <si>
    <t>Amputation:RightWoundClosureCode</t>
  </si>
  <si>
    <t>Surgeon:1</t>
  </si>
  <si>
    <t>NvrEpisode:WasConsultantPresentInTheatre</t>
  </si>
  <si>
    <t>Surgeon:2</t>
  </si>
  <si>
    <t>Surgeon:3</t>
  </si>
  <si>
    <t>Surgeon:4</t>
  </si>
  <si>
    <t>Anaesthetist:1</t>
  </si>
  <si>
    <t>Anaesthetist:2</t>
  </si>
  <si>
    <t>Anaesthesia:AnaestheticTypeCodes</t>
  </si>
  <si>
    <t>Anaesthesia:DirectArterialMonitorInd</t>
  </si>
  <si>
    <t>Anaesthesia:CardiacOutputMonitorInd</t>
  </si>
  <si>
    <t>Anaesthesia:RecoveryCoagulopathyInd</t>
  </si>
  <si>
    <t>Anaesthesia:RecoveryTempGreater36Ind</t>
  </si>
  <si>
    <t>Anaesthesia:RecoveryAddAnalgesiaInd</t>
  </si>
  <si>
    <t>Anaesthesia:RecoveryPostOpVomitInd</t>
  </si>
  <si>
    <t>PostOp:RightNumVesselsCode</t>
  </si>
  <si>
    <t>PostOp:LeftNumVesselsCode</t>
  </si>
  <si>
    <t>PostOp:ProcDestCode</t>
  </si>
  <si>
    <t>PostOp:CriticalCareStayDays</t>
  </si>
  <si>
    <t>PostOp:CompReturnTheatreInd</t>
  </si>
  <si>
    <t>PostOp:CompFurtherSurgeryCode</t>
  </si>
  <si>
    <t>PostOp:CompCcReadmissionInd</t>
  </si>
  <si>
    <t>PostOp:CompConditionCodes</t>
  </si>
  <si>
    <t>PostOp:CompCnInjuryInd</t>
  </si>
  <si>
    <t>NvrEpisode:DischargeStatusCode</t>
  </si>
  <si>
    <t>NvrEpisode:DischargeDate</t>
  </si>
  <si>
    <t>DischargeDetails:CeRankinDischargeCode</t>
  </si>
  <si>
    <t>DischargeDetails:PadWoundHealedInd</t>
  </si>
  <si>
    <t>DischargeDetails:AmpRehabilitationInd</t>
  </si>
  <si>
    <t>DischargeDetails:PadIpsilPatentDischInd</t>
  </si>
  <si>
    <t>DischargeDetails:PadIpsilAbpiDisch</t>
  </si>
  <si>
    <t>DischargeDetails:PadIpsilAnkleDischInd</t>
  </si>
  <si>
    <t>DischargeDetails:PadContraAbpiDisch</t>
  </si>
  <si>
    <t>DischargeDetails:PadContraAnkleDischInd</t>
  </si>
  <si>
    <t>FollowUp:Readmission30DaysInd</t>
  </si>
  <si>
    <t>FollowUp:FuNoneCode</t>
  </si>
  <si>
    <t>FollowUp:FuClinicApptDate</t>
  </si>
  <si>
    <t>FollowUp:CeFuClinicCnInd</t>
  </si>
  <si>
    <t>FollowUp:CeFuClinicStrokeInd</t>
  </si>
  <si>
    <t>FollowUp:AmpFuClinicWoundInd</t>
  </si>
  <si>
    <t>Column in export</t>
  </si>
  <si>
    <t>J</t>
  </si>
  <si>
    <t>K</t>
  </si>
  <si>
    <t>M</t>
  </si>
  <si>
    <t>I</t>
  </si>
  <si>
    <t>H</t>
  </si>
  <si>
    <t>G</t>
  </si>
  <si>
    <t>F</t>
  </si>
  <si>
    <t>L</t>
  </si>
  <si>
    <t>O</t>
  </si>
  <si>
    <t>C/D</t>
  </si>
  <si>
    <t>E</t>
  </si>
  <si>
    <t>B</t>
  </si>
  <si>
    <t>AD</t>
  </si>
  <si>
    <t>AE</t>
  </si>
  <si>
    <t>AF</t>
  </si>
  <si>
    <t>AG</t>
  </si>
  <si>
    <t>AH</t>
  </si>
  <si>
    <t>AL</t>
  </si>
  <si>
    <t>AI</t>
  </si>
  <si>
    <t>AJ</t>
  </si>
  <si>
    <t>AK</t>
  </si>
  <si>
    <t>AM</t>
  </si>
  <si>
    <t>AN</t>
  </si>
  <si>
    <t>AO</t>
  </si>
  <si>
    <t>AP</t>
  </si>
  <si>
    <t>AQ</t>
  </si>
  <si>
    <t>AR</t>
  </si>
  <si>
    <t>AS</t>
  </si>
  <si>
    <t>AT</t>
  </si>
  <si>
    <t>AW</t>
  </si>
  <si>
    <t>AX</t>
  </si>
  <si>
    <t>AY</t>
  </si>
  <si>
    <t>AZ</t>
  </si>
  <si>
    <t>AU</t>
  </si>
  <si>
    <t>AV</t>
  </si>
  <si>
    <t>U</t>
  </si>
  <si>
    <t>V</t>
  </si>
  <si>
    <t>W</t>
  </si>
  <si>
    <t>X</t>
  </si>
  <si>
    <t>AB</t>
  </si>
  <si>
    <t>AC</t>
  </si>
  <si>
    <t>AA</t>
  </si>
  <si>
    <t>Z</t>
  </si>
  <si>
    <t>FO</t>
  </si>
  <si>
    <t>FP</t>
  </si>
  <si>
    <t>FR</t>
  </si>
  <si>
    <t>FQ</t>
  </si>
  <si>
    <t>FT</t>
  </si>
  <si>
    <t>FS</t>
  </si>
  <si>
    <t>GI</t>
  </si>
  <si>
    <t>GB</t>
  </si>
  <si>
    <t>GH</t>
  </si>
  <si>
    <t>P</t>
  </si>
  <si>
    <t>Q</t>
  </si>
  <si>
    <t>DU</t>
  </si>
  <si>
    <t>DV</t>
  </si>
  <si>
    <t>DW</t>
  </si>
  <si>
    <t>DX</t>
  </si>
  <si>
    <t>DY</t>
  </si>
  <si>
    <t>EL</t>
  </si>
  <si>
    <t>EM</t>
  </si>
  <si>
    <t>DZ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</si>
  <si>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</si>
  <si>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</si>
  <si>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</si>
  <si>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</si>
  <si>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</si>
  <si>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</si>
  <si>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</si>
  <si>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</si>
  <si>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</si>
  <si>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</si>
  <si>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EA</t>
  </si>
  <si>
    <t>BH</t>
  </si>
  <si>
    <t>BI</t>
  </si>
  <si>
    <t>BJ</t>
  </si>
  <si>
    <t>BK</t>
  </si>
  <si>
    <t>BL</t>
  </si>
  <si>
    <t>BM</t>
  </si>
  <si>
    <t>BN</t>
  </si>
  <si>
    <t>BW</t>
  </si>
  <si>
    <t>BX</t>
  </si>
  <si>
    <t>BY</t>
  </si>
  <si>
    <t>BZ</t>
  </si>
  <si>
    <t>CA</t>
  </si>
  <si>
    <t>CB</t>
  </si>
  <si>
    <t>CC</t>
  </si>
  <si>
    <t>CD</t>
  </si>
  <si>
    <t>BO</t>
  </si>
  <si>
    <t>BP</t>
  </si>
  <si>
    <t>BQ</t>
  </si>
  <si>
    <t>BR</t>
  </si>
  <si>
    <t>BS</t>
  </si>
  <si>
    <t>BT</t>
  </si>
  <si>
    <t>BU</t>
  </si>
  <si>
    <t>BV</t>
  </si>
  <si>
    <t>CM</t>
  </si>
  <si>
    <t>CN</t>
  </si>
  <si>
    <t>CO</t>
  </si>
  <si>
    <t>CP</t>
  </si>
  <si>
    <t>CQ</t>
  </si>
  <si>
    <t>CR</t>
  </si>
  <si>
    <t>CS</t>
  </si>
  <si>
    <t>CT</t>
  </si>
  <si>
    <t>CE</t>
  </si>
  <si>
    <t>CF</t>
  </si>
  <si>
    <t>CG</t>
  </si>
  <si>
    <t>CH</t>
  </si>
  <si>
    <t>CI</t>
  </si>
  <si>
    <t>CJ</t>
  </si>
  <si>
    <t>CK</t>
  </si>
  <si>
    <t>CL</t>
  </si>
  <si>
    <t>DC</t>
  </si>
  <si>
    <t>DD</t>
  </si>
  <si>
    <t>DE</t>
  </si>
  <si>
    <t>DF</t>
  </si>
  <si>
    <t>DG</t>
  </si>
  <si>
    <t>DH</t>
  </si>
  <si>
    <t>DI</t>
  </si>
  <si>
    <t>DJ</t>
  </si>
  <si>
    <t>CU</t>
  </si>
  <si>
    <t>CV</t>
  </si>
  <si>
    <t>CW</t>
  </si>
  <si>
    <t>CX</t>
  </si>
  <si>
    <t>CY</t>
  </si>
  <si>
    <t>CZ</t>
  </si>
  <si>
    <t>DA</t>
  </si>
  <si>
    <t>DB</t>
  </si>
  <si>
    <t>DP</t>
  </si>
  <si>
    <t>DQ</t>
  </si>
  <si>
    <t>DR</t>
  </si>
  <si>
    <t>DS</t>
  </si>
  <si>
    <t>DT</t>
  </si>
  <si>
    <t>DK</t>
  </si>
  <si>
    <t>DL</t>
  </si>
  <si>
    <t>DM</t>
  </si>
  <si>
    <t>DN</t>
  </si>
  <si>
    <t>DO</t>
  </si>
  <si>
    <t>EN</t>
  </si>
  <si>
    <t>EO</t>
  </si>
  <si>
    <t>EQ</t>
  </si>
  <si>
    <t>EP</t>
  </si>
  <si>
    <t>T</t>
  </si>
  <si>
    <t>GJ</t>
  </si>
  <si>
    <t>GK</t>
  </si>
  <si>
    <t>GL</t>
  </si>
  <si>
    <t>GM</t>
  </si>
  <si>
    <t>BA</t>
  </si>
  <si>
    <t>BB</t>
  </si>
  <si>
    <t>BC</t>
  </si>
  <si>
    <t>BD</t>
  </si>
  <si>
    <t>BE</t>
  </si>
  <si>
    <t>BF</t>
  </si>
  <si>
    <t>BG</t>
  </si>
  <si>
    <t>EZ</t>
  </si>
  <si>
    <t>EY</t>
  </si>
  <si>
    <t>ER</t>
  </si>
  <si>
    <t>ES</t>
  </si>
  <si>
    <t>ET</t>
  </si>
  <si>
    <t>EU</t>
  </si>
  <si>
    <t>EV</t>
  </si>
  <si>
    <t>EW</t>
  </si>
  <si>
    <t>EX</t>
  </si>
  <si>
    <t>R</t>
  </si>
  <si>
    <t>S</t>
  </si>
  <si>
    <t>FA</t>
  </si>
  <si>
    <t>FG</t>
  </si>
  <si>
    <t>FH</t>
  </si>
  <si>
    <t>FB</t>
  </si>
  <si>
    <t>FE</t>
  </si>
  <si>
    <t>FC</t>
  </si>
  <si>
    <t>FD</t>
  </si>
  <si>
    <t>FF</t>
  </si>
  <si>
    <t>FI</t>
  </si>
  <si>
    <t>FJ</t>
  </si>
  <si>
    <t>FK</t>
  </si>
  <si>
    <t>FL</t>
  </si>
  <si>
    <t>FM</t>
  </si>
  <si>
    <t>FN</t>
  </si>
  <si>
    <t>RiskScores:HbA1c</t>
  </si>
  <si>
    <t>EVAR procedures only. Interventions include measures beyond standard practice, such as extension cuffs, bracing stents and additional ballooning beyond normal practice.</t>
  </si>
  <si>
    <t>0=≥5.5 screen detected (NAAASP)
1=≥5.5 screen detected (non-NAAASP)
2=≥5.5 lesion non-screen detected
3=symptomatic
4=rapid growth
5=other size threshold
6=iliac aneurysm</t>
  </si>
  <si>
    <t>Date patient referred to surgical team / radiology</t>
  </si>
  <si>
    <t>Removed/Amended in Jan 2019?</t>
  </si>
  <si>
    <t>Removed from dataset in Jan 2019</t>
  </si>
  <si>
    <t>For elective AAAs only.
Answer options amended in Jan 2019</t>
  </si>
  <si>
    <t>For electives only.
Answer options amended in Jan 2019</t>
  </si>
  <si>
    <t>Y if ≠ 1</t>
  </si>
  <si>
    <r>
      <t xml:space="preserve">0 = None
1 = CPET
</t>
    </r>
    <r>
      <rPr>
        <sz val="11"/>
        <color theme="0" tint="-0.499984740745262"/>
        <rFont val="Calibri"/>
        <family val="2"/>
      </rPr>
      <t>2 = incremental shuttle walk test</t>
    </r>
    <r>
      <rPr>
        <sz val="11"/>
        <color indexed="8"/>
        <rFont val="Calibri"/>
        <family val="2"/>
      </rPr>
      <t xml:space="preserve">
</t>
    </r>
    <r>
      <rPr>
        <sz val="11"/>
        <color theme="0" tint="-0.499984740745262"/>
        <rFont val="Calibri"/>
        <family val="2"/>
      </rPr>
      <t>3 = 6 minute walk test</t>
    </r>
    <r>
      <rPr>
        <sz val="11"/>
        <color indexed="8"/>
        <rFont val="Calibri"/>
        <family val="2"/>
      </rPr>
      <t xml:space="preserve">
4 = non-invasive cardiac stress test
5 = transthoracic echocardiogram
6 = incremental shuttle walk test / 6 minute walk test</t>
    </r>
  </si>
  <si>
    <r>
      <t xml:space="preserve">1 = No additional investigation /intervention 
2 = Referral to another specialty  
</t>
    </r>
    <r>
      <rPr>
        <sz val="11"/>
        <color theme="0" tint="-0.499984740745262"/>
        <rFont val="Calibri"/>
        <family val="2"/>
      </rPr>
      <t xml:space="preserve">3 = Further investigations required </t>
    </r>
    <r>
      <rPr>
        <sz val="11"/>
        <color indexed="8"/>
        <rFont val="Calibri"/>
        <family val="2"/>
      </rPr>
      <t xml:space="preserve">
4 = Optimisation in drug therapy
5 = Coronary angiogram</t>
    </r>
  </si>
  <si>
    <t>Removed from lower limb datasets in Jan 2019</t>
  </si>
  <si>
    <r>
      <t>Previous right sided treatment</t>
    </r>
    <r>
      <rPr>
        <sz val="11"/>
        <color rgb="FFFF0000"/>
        <rFont val="Calibri"/>
        <family val="2"/>
      </rPr>
      <t>*</t>
    </r>
  </si>
  <si>
    <r>
      <t>Previous left sided treatment</t>
    </r>
    <r>
      <rPr>
        <sz val="11"/>
        <color rgb="FFFF0000"/>
        <rFont val="Calibri"/>
        <family val="2"/>
      </rPr>
      <t>*</t>
    </r>
  </si>
  <si>
    <t>If previous right sided treatment, what treatment</t>
  </si>
  <si>
    <t>If previous left sided treatment, what treatment</t>
  </si>
  <si>
    <t>Added to lower limb datasets in Jan 2019</t>
  </si>
  <si>
    <t>Has the patient had treatment to their right leg?</t>
  </si>
  <si>
    <t>Has the patient had treatment to their left leg?</t>
  </si>
  <si>
    <t>If the patient had previous treatment to their right leg, what did they have done?</t>
  </si>
  <si>
    <t>If the patient had previous treatment to their leftt leg, what did they have done?</t>
  </si>
  <si>
    <t>1 = angioplasty/stent
2 = surgical revascularisation
3 = minor amputation
4 = major amputation</t>
  </si>
  <si>
    <t>1=acute limb ischemia
2=chronic limb ischemia
3=neuropathy
4=tissue loss
5=uncontrolled infection
6=trauma
7=aneursym</t>
  </si>
  <si>
    <t>Indications:PreviousRightSideTreatment</t>
  </si>
  <si>
    <t>Indications:WhatPreviousRightSideTreatment</t>
  </si>
  <si>
    <t>Indications:PreviousLeftSideTreatment</t>
  </si>
  <si>
    <t>Indications:WhatPreviousLeftSideTreatment</t>
  </si>
  <si>
    <t>0=none
1=diabetes
2=hypertension
3=chronic lung disease
4=ischaemic heart disease
5=chronic heart failure
6=chronic renal disease
7=stroke
8=active/managed cancer
9=lower limb arterial disease</t>
  </si>
  <si>
    <t>Diabetes includes type 1 and type 2, whether insulin controlled or not.
Hypertension includes any medication given for hypertension.
Chronic lung disease includes asthma and COPD.
7=Stroke option is only absent/hidden for Carotid procedure
9=Lower limb arterial disease is only shown for AAA and carotid procedures
Multi-code</t>
  </si>
  <si>
    <t>Ipsilateral Pre-operative Ankle brachial pressure index*</t>
  </si>
  <si>
    <t>Contralateral Pre-operative Ankle brachial pressure index*</t>
  </si>
  <si>
    <t>Patient Frailty Score</t>
  </si>
  <si>
    <t>1 = Not frail (well or managing well, routinely walking)
2 = Mild frailty (evident slowing such as difficulty walking outside)
3 = Moderate frailty (need help with some personal care or keeping house)
4 = Severe frailty (completely dependent for personal care)</t>
  </si>
  <si>
    <t>RiskScores:PatientFrailty</t>
  </si>
  <si>
    <t>What was the patients frailty score?</t>
  </si>
  <si>
    <t>This field is to select the patient frailty score. If a formal frailty assessment was carried out using a validated scoring system, it should be possible to match the score to one of these 4 categories. For more information please visit: https://www.vsqip</t>
  </si>
  <si>
    <t>Open procedures only.
Amended in Jan 2019</t>
  </si>
  <si>
    <r>
      <t xml:space="preserve">1=Tube
</t>
    </r>
    <r>
      <rPr>
        <sz val="11"/>
        <color theme="0" tint="-0.499984740745262"/>
        <rFont val="Calibri"/>
        <family val="2"/>
      </rPr>
      <t>2=Bifurcated iliac
3=Bifurcated groin</t>
    </r>
    <r>
      <rPr>
        <sz val="11"/>
        <color indexed="8"/>
        <rFont val="Calibri"/>
        <family val="2"/>
      </rPr>
      <t xml:space="preserve">
</t>
    </r>
    <r>
      <rPr>
        <sz val="11"/>
        <color theme="0" tint="-0.499984740745262"/>
        <rFont val="Calibri"/>
        <family val="2"/>
      </rPr>
      <t xml:space="preserve">4=Uni-iliac and crossover
</t>
    </r>
    <r>
      <rPr>
        <sz val="11"/>
        <rFont val="Calibri"/>
        <family val="2"/>
      </rPr>
      <t>5=Bifurcated
6=Any groin incision</t>
    </r>
  </si>
  <si>
    <t>0=none
1=angioplasty only
2=stent only
3=angioplasty and stent
4=DCB only
5=angioplasty and DCB
6=stent and DCB
7=angioplasty, stent and DCB
8=DCS only
9=angioplasty and DCS
10=stent and DCS
11=angioplasty, stent and DCS
12=DCB and DCS
13=angioplasty, DCB and DCS
14=stent, DCB and DCS
15=angioplasty, stent, DCB and DCS</t>
  </si>
  <si>
    <t>Right sheath size</t>
  </si>
  <si>
    <t>Right puncture detail</t>
  </si>
  <si>
    <t>Right closure</t>
  </si>
  <si>
    <t>Left sheath size</t>
  </si>
  <si>
    <t>Left puncture detail</t>
  </si>
  <si>
    <t>Left closure</t>
  </si>
  <si>
    <t>4F
5F
6F
7F
≥8F</t>
  </si>
  <si>
    <t>1=Antegrade femoral
2=Retrograde femoral
3=Other</t>
  </si>
  <si>
    <t>Angioplasty:RightSheathSizeCode</t>
  </si>
  <si>
    <t>Angioplasty:RightPunctureDetailCode</t>
  </si>
  <si>
    <t>Angioplasty:RightClosureCode</t>
  </si>
  <si>
    <t>Angioplasty:LeftSheathSizeCode</t>
  </si>
  <si>
    <t>Angioplasty:LeftPunctureDetailCode</t>
  </si>
  <si>
    <t>Angioplasty:LeftClosureCode</t>
  </si>
  <si>
    <t>What was the puncture detail for the right leg?</t>
  </si>
  <si>
    <t>What was the puncture detail for the left leg?</t>
  </si>
  <si>
    <t>What was the sheath size for the right leg?</t>
  </si>
  <si>
    <t>What was the sheath size for the left leg?</t>
  </si>
  <si>
    <t>What type of closure was performed on the right leg?</t>
  </si>
  <si>
    <t>What type of closure was performed on the left leg?</t>
  </si>
  <si>
    <t>Only enter if procedure has been carried out on right leg</t>
  </si>
  <si>
    <t>Only enter if procedure has been carried out on left leg</t>
  </si>
  <si>
    <r>
      <rPr>
        <sz val="11"/>
        <color theme="0" tint="-0.499984740745262"/>
        <rFont val="Calibri"/>
        <family val="2"/>
      </rPr>
      <t>1= Local Anaesthetic
2= Regional Anaesthetic</t>
    </r>
    <r>
      <rPr>
        <sz val="11"/>
        <color indexed="8"/>
        <rFont val="Calibri"/>
        <family val="2"/>
      </rPr>
      <t xml:space="preserve">
3= General Anaesthetic
</t>
    </r>
    <r>
      <rPr>
        <sz val="11"/>
        <color theme="0" tint="-0.499984740745262"/>
        <rFont val="Calibri"/>
        <family val="2"/>
      </rPr>
      <t>4= GA plus regional Anaesthetic</t>
    </r>
    <r>
      <rPr>
        <sz val="11"/>
        <color indexed="8"/>
        <rFont val="Calibri"/>
        <family val="2"/>
      </rPr>
      <t xml:space="preserve">
</t>
    </r>
    <r>
      <rPr>
        <sz val="11"/>
        <color theme="0" tint="-0.499984740745262"/>
        <rFont val="Calibri"/>
        <family val="2"/>
      </rPr>
      <t>5= GA plus peripheral nerve blockade</t>
    </r>
    <r>
      <rPr>
        <sz val="11"/>
        <color indexed="8"/>
        <rFont val="Calibri"/>
        <family val="2"/>
      </rPr>
      <t xml:space="preserve">
</t>
    </r>
    <r>
      <rPr>
        <sz val="11"/>
        <color theme="0" tint="-0.499984740745262"/>
        <rFont val="Calibri"/>
        <family val="2"/>
      </rPr>
      <t xml:space="preserve">6= Regional plus peripheral nerve blockade
</t>
    </r>
    <r>
      <rPr>
        <sz val="11"/>
        <rFont val="Calibri"/>
        <family val="2"/>
      </rPr>
      <t>7=Local infiltration
8=Plexus/compartment block</t>
    </r>
    <r>
      <rPr>
        <sz val="11"/>
        <color theme="0" tint="-0.499984740745262"/>
        <rFont val="Calibri"/>
        <family val="2"/>
      </rPr>
      <t xml:space="preserve">
</t>
    </r>
    <r>
      <rPr>
        <sz val="11"/>
        <rFont val="Calibri"/>
        <family val="2"/>
      </rPr>
      <t>9=Neuraxial block (spinal/epidural)
11=Superficial cervical plexus block
12=Deep Cervical Plexus Block</t>
    </r>
  </si>
  <si>
    <t>Changed from single response to mutliple response in Jan 2019.</t>
  </si>
  <si>
    <t>Question removed in Jan 2019</t>
  </si>
  <si>
    <t>This is within the same hospital admission
Multi-code.
Added to amputation dataset in Jan 2019.</t>
  </si>
  <si>
    <t>Removed from amptuation dataset in Jan 2019</t>
  </si>
  <si>
    <t>Discharge destination</t>
  </si>
  <si>
    <t>Where did the patient go after discharge from this hospital?</t>
  </si>
  <si>
    <t>1 = Usual place of residence
2 = Rehabilitation
3 = Other hospital
4 = Intermediate care (e.g. nursing or care home)</t>
  </si>
  <si>
    <t>DischargeDetails:DestinationCode</t>
  </si>
  <si>
    <t>Question added in Jan 2019</t>
  </si>
  <si>
    <t>Graft re-occluded prior to discharge</t>
  </si>
  <si>
    <t>Did the graft become re-occluded prior to disharge at any point?</t>
  </si>
  <si>
    <t>Removed from bypass dataset in Jan 2019.</t>
  </si>
  <si>
    <t>DischargeDetails:GraftReoccluded</t>
  </si>
  <si>
    <t>Added in Jan 2019</t>
  </si>
  <si>
    <t>Conditional on being alive at discharge (as recorded at 'Status at discharge').
Removed from dataset in Jan 2019.</t>
  </si>
  <si>
    <t>Added to bypass dataset in Jan 2019</t>
  </si>
  <si>
    <t>Was readmission for vascular reasons?</t>
  </si>
  <si>
    <t>If the patient was readmittioned within 30 days, was this for vascular reasons?</t>
  </si>
  <si>
    <t>FollowUp:ReadmissionForVascular</t>
  </si>
  <si>
    <t>FollowUp:DiedWithin30Days</t>
  </si>
  <si>
    <t>Did the patient die within 30 days of the procedure?</t>
  </si>
  <si>
    <t>30 day death</t>
  </si>
  <si>
    <t>GW</t>
  </si>
  <si>
    <t>GN</t>
  </si>
  <si>
    <t>GO</t>
  </si>
  <si>
    <t>GR</t>
  </si>
  <si>
    <t>GP</t>
  </si>
  <si>
    <t>GS</t>
  </si>
  <si>
    <t>GQ</t>
  </si>
  <si>
    <t>GT</t>
  </si>
  <si>
    <t>GU</t>
  </si>
  <si>
    <t>GV</t>
  </si>
  <si>
    <t>GX</t>
  </si>
  <si>
    <t>GY</t>
  </si>
  <si>
    <t>GZ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</si>
  <si>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</si>
  <si>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</si>
  <si>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</si>
  <si>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</si>
  <si>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</si>
  <si>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</si>
  <si>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</si>
  <si>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</si>
  <si>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</si>
  <si>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Number of vessels with continuous run-off to foot (left leg)</t>
  </si>
  <si>
    <t>GC</t>
  </si>
  <si>
    <t>GD</t>
  </si>
  <si>
    <t>GE</t>
  </si>
  <si>
    <t>GF</t>
  </si>
  <si>
    <t>GG</t>
  </si>
  <si>
    <t>DischargeDetails:Covid19PatientManagementAffectedInd</t>
  </si>
  <si>
    <t>DischargeDetails:Covid19AdmissionSymptomsCode</t>
  </si>
  <si>
    <t>DischargeDetails:Covid19DiagnosedBeforeSurgeryCode</t>
  </si>
  <si>
    <t>DischargeDetails:Covid19AffectedProcedureTimingCode</t>
  </si>
  <si>
    <t>DischargeDetails:Covid19SameProcedureCode</t>
  </si>
  <si>
    <t>DischargeDetails:Covid19PostOpRespiratoryComplicationsCode</t>
  </si>
  <si>
    <t>DischargeDetails:Covid19DiagnosedAfterSurgeryCode</t>
  </si>
  <si>
    <t>FU</t>
  </si>
  <si>
    <t>FV</t>
  </si>
  <si>
    <t>FW</t>
  </si>
  <si>
    <t>FX</t>
  </si>
  <si>
    <t>FY</t>
  </si>
  <si>
    <t>FZ</t>
  </si>
  <si>
    <t>GA</t>
  </si>
  <si>
    <t>Added in April 2020</t>
  </si>
  <si>
    <t>Was the management of this patient affected by COVID-19?</t>
  </si>
  <si>
    <t>Did this patient have symptoms consistent with COVID-19 on admission?</t>
  </si>
  <si>
    <t>Was the patient diagnosed with COVID-19 before surgery?</t>
  </si>
  <si>
    <t>Was the patient diagnosed with COVID-19 after surgery?</t>
  </si>
  <si>
    <t>Was the timing of the procedure affected by the COVID-19 epidemic?</t>
  </si>
  <si>
    <t>Would the same procedure be performed under normal circumstances?</t>
  </si>
  <si>
    <t>What respiratory postoperative complications did the patient have?</t>
  </si>
  <si>
    <t>No=No
Yes=Yes</t>
  </si>
  <si>
    <t>1=No
2=Yes - mild symptoms
3=Yes - severe symptoms</t>
  </si>
  <si>
    <t>1=No
2=Yes - clinical diagnosis
3=Yes - positive lab test</t>
  </si>
  <si>
    <t>1=Yes
2=No - changed from open AAA repair
3=No - changed from endovascular repair
4=No - changed from endovascular procedure
5=No - changed from lower limb bypass</t>
  </si>
  <si>
    <t>1=None
2=Pneumonia
3=Respiratory failure with ventilator support &gt;48 hrs
4=Acute respiratory distress syndrome
5=Pulmonary embolism
6=Other respiratory complication</t>
  </si>
  <si>
    <t>Severe symptoms: symptoms requiring respiratory or other organ support (non-invasive ventilation, mechanical ventilation, inotropic support, dialysis)
Mild symptoms: fever, cough, dyspnoea, fatigue, anosmia.
(https://www.ecdc.europa.eu/en/2019-ncov-background-disease)</t>
  </si>
  <si>
    <t>Alive on discharge from hospital</t>
  </si>
  <si>
    <t>Date of discharge/death from hospital</t>
  </si>
  <si>
    <r>
      <t>Indication for Re-intervention</t>
    </r>
    <r>
      <rPr>
        <sz val="11"/>
        <color indexed="10"/>
        <rFont val="Calibri"/>
        <family val="2"/>
      </rPr>
      <t>*</t>
    </r>
  </si>
  <si>
    <t>What was/were the indication(s) for re-intervention</t>
  </si>
  <si>
    <t>Conditional on 'Previous Aortic op ≠ 0'</t>
  </si>
  <si>
    <t>PathwayDetails:AaaReinterventionCode</t>
  </si>
  <si>
    <r>
      <t>Pre-operative endoleak</t>
    </r>
    <r>
      <rPr>
        <sz val="11"/>
        <color indexed="10"/>
        <rFont val="Calibri"/>
        <family val="2"/>
      </rPr>
      <t>*</t>
    </r>
  </si>
  <si>
    <t>Type of pre-operative endoleak (that has lead to re-intervention)</t>
  </si>
  <si>
    <t>0=No Endoleak
1=Type 1
2=Type 2
3=Type 3
4=Type 4
5=Type 5</t>
  </si>
  <si>
    <t>PathwayDetails:AaaPreopEndoleakCode</t>
  </si>
  <si>
    <t>AAA:ReinterventionProceduresCode</t>
  </si>
  <si>
    <t>Added/Amended in July 2020?</t>
  </si>
  <si>
    <t>Re-intervention procedure(s)</t>
  </si>
  <si>
    <t>1=Explant (partial or total)
2=Extra-anatomical bypass
3=Relining
4=Endoanchors / Bare metal stent / Banding
5=Distal extension
6=Ligation of aortic branches
7=Embolisation
8=Proximal extension cuff / Fenestrated cuff
9=Other</t>
  </si>
  <si>
    <t>HK</t>
  </si>
  <si>
    <t>HL</t>
  </si>
  <si>
    <t>HM</t>
  </si>
  <si>
    <t>HN</t>
  </si>
  <si>
    <t>Highest pulse pre-op</t>
  </si>
  <si>
    <t>Lowest systolic BP pre-op</t>
  </si>
  <si>
    <t>What was the patient's highest pulse pre-operatively</t>
  </si>
  <si>
    <t>What was the patient's lowest systolic blood pressure pre-operatively</t>
  </si>
  <si>
    <t>HJ</t>
  </si>
  <si>
    <t>RiskScores:HighestPulsePreop</t>
  </si>
  <si>
    <t>RiskScores:LowestSystolicBPPreop</t>
  </si>
  <si>
    <t>1=AAA sac expansion
2=Graft migration
3= Graft stenosis or occlusion
4= Graft infection
5= New arterial disease (proximal or distal to original arterial graft)
6=Pseudo-aneurysm
7=Other</t>
  </si>
  <si>
    <t>Added/Amended in July 2021?</t>
  </si>
  <si>
    <r>
      <t xml:space="preserve">0=None
</t>
    </r>
    <r>
      <rPr>
        <sz val="11"/>
        <color theme="0" tint="-0.499984740745262"/>
        <rFont val="Calibri"/>
        <family val="2"/>
      </rPr>
      <t xml:space="preserve">1=Anti-platelet
</t>
    </r>
    <r>
      <rPr>
        <sz val="11"/>
        <rFont val="Calibri"/>
        <family val="2"/>
      </rPr>
      <t>8=Single anti-platelet
9=Dual anti-platelet</t>
    </r>
    <r>
      <rPr>
        <sz val="11"/>
        <color indexed="8"/>
        <rFont val="Calibri"/>
        <family val="2"/>
      </rPr>
      <t xml:space="preserve">
2=Statin
3=Beta blocker
4=ACE inhibitor / ARB
</t>
    </r>
    <r>
      <rPr>
        <sz val="11"/>
        <color theme="0" tint="-0.499984740745262"/>
        <rFont val="Calibri"/>
        <family val="2"/>
      </rPr>
      <t>5=Antibiotic prophylaxis
6=DVT prophylaxis</t>
    </r>
    <r>
      <rPr>
        <sz val="11"/>
        <color indexed="8"/>
        <rFont val="Calibri"/>
        <family val="2"/>
      </rPr>
      <t xml:space="preserve">
7=Oral anti-coagulant</t>
    </r>
  </si>
  <si>
    <t>Multi-code.
1=Anti-platelet answer option was removed in Jan 2019 as new options for single and dual anti-platelets were added.
7=Oral anti-coagulant was added in Jan 2019.
5=Antibiotic prophylaxis and 6=DVT prophylaxis removed from medication question in July 2021</t>
  </si>
  <si>
    <t>Has the patient had COVID-19 within the last 2 months?</t>
  </si>
  <si>
    <t>Recent COVID-19 infection?</t>
  </si>
  <si>
    <t>1=No
2=Yes</t>
  </si>
  <si>
    <t>RiskScores:Covid2MonthsInd</t>
  </si>
  <si>
    <t>Added in July 2021</t>
  </si>
  <si>
    <t>COVID-19 Vaccine</t>
  </si>
  <si>
    <t>Has the patient been vaccinated for COVID-19?</t>
  </si>
  <si>
    <t>1=No
2=Yes - 1 dose
3=Yes - 2 doses
4=Yes - 3+ doses</t>
  </si>
  <si>
    <t>RiskScores:CovidVaccineCode</t>
  </si>
  <si>
    <r>
      <t>Peri-op medication</t>
    </r>
    <r>
      <rPr>
        <sz val="11"/>
        <color indexed="10"/>
        <rFont val="Calibri"/>
        <family val="2"/>
      </rPr>
      <t>*</t>
    </r>
  </si>
  <si>
    <t>Was the patient given the following medication for the operation</t>
  </si>
  <si>
    <t>1=None
2=Antibiotic prophylaxis
3=DVT prophylaxis</t>
  </si>
  <si>
    <t>RiskScores:PeriopMedCode</t>
  </si>
  <si>
    <t>Cardiac includes, AF, MI, heart failure, cardiac arrest
Respiratory includes COPD, respiratory infection, pneumonia
4=renal failure includes rise of creatinine level of greater than or equal to 1.5 times the level on admission. Also includes need for renal replacement therapy
6=limb ischaemia option is only absent for Carotid procedure
7=paraplegia and 8=bowel ischaemia are only present for AAA procedures
Items 9-12 are only present for angioplasty and bypass procedures
18=TIA was added in July 2021</t>
  </si>
  <si>
    <t>Type of post-op stroke</t>
  </si>
  <si>
    <t>1=Haemorrhagic (bleed)
2=Ischaemic</t>
  </si>
  <si>
    <t>Y if post-op complication was stroke</t>
  </si>
  <si>
    <t>PostOp:StrokeTypeCode</t>
  </si>
  <si>
    <r>
      <t>1=No
2=Yes - delayed</t>
    </r>
    <r>
      <rPr>
        <b/>
        <sz val="11"/>
        <rFont val="Calibri"/>
        <family val="2"/>
      </rPr>
      <t xml:space="preserve"> before or</t>
    </r>
    <r>
      <rPr>
        <sz val="11"/>
        <rFont val="Calibri"/>
        <family val="2"/>
      </rPr>
      <t xml:space="preserve"> after admission
3=Yes - no resources to schedule procedure
4=Yes - original procedure date cancelled
5=Yes - revised treatment threshold</t>
    </r>
  </si>
  <si>
    <t>Patient does not have to be COVID-19 positive for this to apply, as their planned care may have been changed due to COVID-19 without a positive diagnosis.
Wording for option 2 modified in July 2021 to include delays before admission as well as after.</t>
  </si>
  <si>
    <t>1=Infra-renal
6=Trans-renal
2=Supra-renal
3=Supra-mesenteric
4=Supra-coeliac
5=Thoracic aorta</t>
  </si>
  <si>
    <t>Open procedures only
6=Trans-renal option added in July 2021</t>
  </si>
  <si>
    <t>Date arteries first imaged</t>
  </si>
  <si>
    <t>HO</t>
  </si>
  <si>
    <t>AAA procedures only
Not required for TEVAR</t>
  </si>
  <si>
    <t>AAA procedures only
Range: 16 to 35</t>
  </si>
  <si>
    <t>AAA procedures only
Range: 5 to 45
Not required for TEVAR</t>
  </si>
  <si>
    <t>For AAA neck angle</t>
  </si>
  <si>
    <t>For AAA neck diameter in mm</t>
  </si>
  <si>
    <t>For AAA infrarenal neck length in mm</t>
  </si>
  <si>
    <t>1=Digital compression
2=A closure device
3=Surgical closure</t>
  </si>
  <si>
    <t>Bypass:HybridInd</t>
  </si>
  <si>
    <r>
      <t>Hybrid procedure?</t>
    </r>
    <r>
      <rPr>
        <sz val="11"/>
        <color indexed="10"/>
        <rFont val="Calibri"/>
        <family val="2"/>
      </rPr>
      <t>*</t>
    </r>
  </si>
  <si>
    <t>Was this a hybrid lower limb revascularisation procedure?</t>
  </si>
  <si>
    <t>FALSE=No
TRUE=Yes</t>
  </si>
  <si>
    <t>HP</t>
  </si>
  <si>
    <t>HQ</t>
  </si>
  <si>
    <t>HR</t>
  </si>
  <si>
    <t>HS</t>
  </si>
  <si>
    <t>AORTIC DEVICES</t>
  </si>
  <si>
    <t>This section is to record implantable medical devices used during the procedure</t>
  </si>
  <si>
    <t>HV</t>
  </si>
  <si>
    <t>HW</t>
  </si>
  <si>
    <t>HX</t>
  </si>
  <si>
    <t>HY</t>
  </si>
  <si>
    <t>HZ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</si>
  <si>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</si>
  <si>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</si>
  <si>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</si>
  <si>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</si>
  <si>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</si>
  <si>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</si>
  <si>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</si>
  <si>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</si>
  <si>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</si>
  <si>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</si>
  <si>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</si>
  <si>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</si>
  <si>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</si>
  <si>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</si>
  <si>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</si>
  <si>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</si>
  <si>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</si>
  <si>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</si>
  <si>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</si>
  <si>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</si>
  <si>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</si>
  <si>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</si>
  <si>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</si>
  <si>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</si>
  <si>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</si>
  <si>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</si>
  <si>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</si>
  <si>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</si>
  <si>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</si>
  <si>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</si>
  <si>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</si>
  <si>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</si>
  <si>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</si>
  <si>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</si>
  <si>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</si>
  <si>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</si>
  <si>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</si>
  <si>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</si>
  <si>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</si>
  <si>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</si>
  <si>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</si>
  <si>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</si>
  <si>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</si>
  <si>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</si>
  <si>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</si>
  <si>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</si>
  <si>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</si>
  <si>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</si>
  <si>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</si>
  <si>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</si>
  <si>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</si>
  <si>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</si>
  <si>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</si>
  <si>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</si>
  <si>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</si>
  <si>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</si>
  <si>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</si>
  <si>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</si>
  <si>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</si>
  <si>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</si>
  <si>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</si>
  <si>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</si>
  <si>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</si>
  <si>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</si>
  <si>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</si>
  <si>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</si>
  <si>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</si>
  <si>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</si>
  <si>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</si>
  <si>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</si>
  <si>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</si>
  <si>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</si>
  <si>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</si>
  <si>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</si>
  <si>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</si>
  <si>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</si>
  <si>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</si>
  <si>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</si>
  <si>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</si>
  <si>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</si>
  <si>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</si>
  <si>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</si>
  <si>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</si>
  <si>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</si>
  <si>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</si>
  <si>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</si>
  <si>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</si>
  <si>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</si>
  <si>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</si>
  <si>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Devices:ManufName1</t>
  </si>
  <si>
    <t>Devices:LotNo1</t>
  </si>
  <si>
    <t>Devices:CatNo1</t>
  </si>
  <si>
    <t>Devices:Gtin1</t>
  </si>
  <si>
    <t>Devices:CompDesc1</t>
  </si>
  <si>
    <t>Devices:IfuFollowed1</t>
  </si>
  <si>
    <t>Devices:ManufName2</t>
  </si>
  <si>
    <t>Devices:LotNo2</t>
  </si>
  <si>
    <t>Devices:CatNo2</t>
  </si>
  <si>
    <t>Devices:Gtin2</t>
  </si>
  <si>
    <t>Devices:CompDesc2</t>
  </si>
  <si>
    <t>Devices:IfuFollowed2</t>
  </si>
  <si>
    <t>Devices:ManufName3</t>
  </si>
  <si>
    <t>Devices:LotNo3</t>
  </si>
  <si>
    <t>Devices:CatNo3</t>
  </si>
  <si>
    <t>Devices:Gtin3</t>
  </si>
  <si>
    <t>Devices:CompDesc3</t>
  </si>
  <si>
    <t>Devices:IfuFollowed3</t>
  </si>
  <si>
    <t>Devices:ManufName4</t>
  </si>
  <si>
    <t>Devices:LotNo4</t>
  </si>
  <si>
    <t>Devices:CatNo4</t>
  </si>
  <si>
    <t>Devices:Gtin4</t>
  </si>
  <si>
    <t>Devices:CompDesc4</t>
  </si>
  <si>
    <t>Devices:IfuFollowed4</t>
  </si>
  <si>
    <t>Devices:ManufName5</t>
  </si>
  <si>
    <t>Devices:LotNo5</t>
  </si>
  <si>
    <t>Devices:CatNo5</t>
  </si>
  <si>
    <t>Devices:Gtin5</t>
  </si>
  <si>
    <t>Devices:CompDesc5</t>
  </si>
  <si>
    <t>Devices:IfuFollowed5</t>
  </si>
  <si>
    <t>Devices:ManufName6</t>
  </si>
  <si>
    <t>Devices:LotNo6</t>
  </si>
  <si>
    <t>Devices:CatNo6</t>
  </si>
  <si>
    <t>Devices:Gtin6</t>
  </si>
  <si>
    <t>Devices:CompDesc6</t>
  </si>
  <si>
    <t>Devices:IfuFollowed6</t>
  </si>
  <si>
    <t>Devices:ManufName7</t>
  </si>
  <si>
    <t>Devices:LotNo7</t>
  </si>
  <si>
    <t>Devices:CatNo7</t>
  </si>
  <si>
    <t>Devices:Gtin7</t>
  </si>
  <si>
    <t>Devices:CompDesc7</t>
  </si>
  <si>
    <t>Devices:IfuFollowed7</t>
  </si>
  <si>
    <t>Devices:ManufName8</t>
  </si>
  <si>
    <t>Devices:LotNo8</t>
  </si>
  <si>
    <t>Devices:CatNo8</t>
  </si>
  <si>
    <t>Devices:Gtin8</t>
  </si>
  <si>
    <t>Devices:CompDesc8</t>
  </si>
  <si>
    <t>Devices:IfuFollowed8</t>
  </si>
  <si>
    <t>Devices:ManufName9</t>
  </si>
  <si>
    <t>Devices:LotNo9</t>
  </si>
  <si>
    <t>Devices:CatNo9</t>
  </si>
  <si>
    <t>Devices:Gtin9</t>
  </si>
  <si>
    <t>Devices:CompDesc9</t>
  </si>
  <si>
    <t>Devices:IfuFollowed9</t>
  </si>
  <si>
    <t>Devices:ManufName10</t>
  </si>
  <si>
    <t>Devices:LotNo10</t>
  </si>
  <si>
    <t>Devices:CatNo10</t>
  </si>
  <si>
    <t>Devices:Gtin10</t>
  </si>
  <si>
    <t>Devices:CompDesc10</t>
  </si>
  <si>
    <t>Devices:IfuFollowed10</t>
  </si>
  <si>
    <t>Devices:ManufName11</t>
  </si>
  <si>
    <t>Devices:LotNo11</t>
  </si>
  <si>
    <t>Devices:CatNo11</t>
  </si>
  <si>
    <t>Devices:Gtin11</t>
  </si>
  <si>
    <t>Devices:CompDesc11</t>
  </si>
  <si>
    <t>Devices:IfuFollowed11</t>
  </si>
  <si>
    <t>Devices:ManufName12</t>
  </si>
  <si>
    <t>Devices:LotNo12</t>
  </si>
  <si>
    <t>Devices:CatNo12</t>
  </si>
  <si>
    <t>Devices:Gtin12</t>
  </si>
  <si>
    <t>Devices:CompDesc12</t>
  </si>
  <si>
    <t>Devices:IfuFollowed12</t>
  </si>
  <si>
    <t>KK</t>
  </si>
  <si>
    <t>KL</t>
  </si>
  <si>
    <t>Devices:ManufName13</t>
  </si>
  <si>
    <t>Devices:LotNo13</t>
  </si>
  <si>
    <t>Devices:CatNo13</t>
  </si>
  <si>
    <t>Devices:Gtin13</t>
  </si>
  <si>
    <t>Devices:CompDesc13</t>
  </si>
  <si>
    <t>Devices:IfuFollowed13</t>
  </si>
  <si>
    <t>Devices:ManufName14</t>
  </si>
  <si>
    <t>Devices:LotNo14</t>
  </si>
  <si>
    <t>Devices:CatNo14</t>
  </si>
  <si>
    <t>Devices:Gtin14</t>
  </si>
  <si>
    <t>Devices:CompDesc14</t>
  </si>
  <si>
    <t>Devices:IfuFollowed14</t>
  </si>
  <si>
    <t>Devices:ManufName15</t>
  </si>
  <si>
    <t>Devices:LotNo15</t>
  </si>
  <si>
    <t>Devices:CatNo15</t>
  </si>
  <si>
    <t>Devices:Gtin15</t>
  </si>
  <si>
    <t>Devices:CompDesc15</t>
  </si>
  <si>
    <t>Devices:IfuFollowed15</t>
  </si>
  <si>
    <t>Devices:ManufName16</t>
  </si>
  <si>
    <t>Devices:LotNo16</t>
  </si>
  <si>
    <t>Devices:CatNo16</t>
  </si>
  <si>
    <t>Devices:Gtin16</t>
  </si>
  <si>
    <t>Devices:CompDesc16</t>
  </si>
  <si>
    <t>Devices:IfuFollowed16</t>
  </si>
  <si>
    <t>String</t>
  </si>
  <si>
    <t>Added to export in July 2020</t>
  </si>
  <si>
    <t>Added to export in July 2021</t>
  </si>
  <si>
    <t>Manufacturer 1</t>
  </si>
  <si>
    <t>Manufacturer 2</t>
  </si>
  <si>
    <t>Manufacturer 3</t>
  </si>
  <si>
    <t>Manufacturer 4</t>
  </si>
  <si>
    <t>Manufacturer 5</t>
  </si>
  <si>
    <t>Manufacturer 6</t>
  </si>
  <si>
    <t>Batch/Lot number 1</t>
  </si>
  <si>
    <t>Product/Catalogue number 1</t>
  </si>
  <si>
    <t>GTIN 1</t>
  </si>
  <si>
    <t>Description 1</t>
  </si>
  <si>
    <t>IFU followed 1</t>
  </si>
  <si>
    <t>What was the name of the manufacturer of device 1</t>
  </si>
  <si>
    <t>What was the batch/lot number of device 1</t>
  </si>
  <si>
    <t>What was the product/catalogue number of device 1</t>
  </si>
  <si>
    <t>What was the Global Trade Industry Number (GTIN) of device 1</t>
  </si>
  <si>
    <t>Description of device 1</t>
  </si>
  <si>
    <t>Was device 1 used according to the manufacturer's instructions for use (IFU)?</t>
  </si>
  <si>
    <t>What was the name of the manufacturer of device 2</t>
  </si>
  <si>
    <t>Batch/Lot number 2</t>
  </si>
  <si>
    <t>What was the batch/lot number of device 2</t>
  </si>
  <si>
    <t>Product/Catalogue number 2</t>
  </si>
  <si>
    <t>What was the product/catalogue number of device 2</t>
  </si>
  <si>
    <t>GTIN 2</t>
  </si>
  <si>
    <t>What was the Global Trade Industry Number (GTIN) of device 2</t>
  </si>
  <si>
    <t>Description 2</t>
  </si>
  <si>
    <t>Description of device 2</t>
  </si>
  <si>
    <t>IFU followed 2</t>
  </si>
  <si>
    <t>Was device 2 used according to the manufacturer's instructions for use (IFU)?</t>
  </si>
  <si>
    <t>What was the name of the manufacturer of device 3</t>
  </si>
  <si>
    <t>Batch/Lot number 3</t>
  </si>
  <si>
    <t>What was the batch/lot number of device 3</t>
  </si>
  <si>
    <t>Product/Catalogue number 3</t>
  </si>
  <si>
    <t>What was the product/catalogue number of device 3</t>
  </si>
  <si>
    <t>GTIN 3</t>
  </si>
  <si>
    <t>What was the Global Trade Industry Number (GTIN) of device 3</t>
  </si>
  <si>
    <t>Description 3</t>
  </si>
  <si>
    <t>Description of device 3</t>
  </si>
  <si>
    <t>IFU followed 3</t>
  </si>
  <si>
    <t>Was device 3 used according to the manufacturer's instructions for use (IFU)?</t>
  </si>
  <si>
    <t>What was the name of the manufacturer of device 4</t>
  </si>
  <si>
    <t>Batch/Lot number 4</t>
  </si>
  <si>
    <t>What was the batch/lot number of device 4</t>
  </si>
  <si>
    <t>Product/Catalogue number 4</t>
  </si>
  <si>
    <t>What was the product/catalogue number of device 4</t>
  </si>
  <si>
    <t>GTIN 4</t>
  </si>
  <si>
    <t>What was the Global Trade Industry Number (GTIN) of device 4</t>
  </si>
  <si>
    <t>Description 4</t>
  </si>
  <si>
    <t>Description of device 4</t>
  </si>
  <si>
    <t>IFU followed 4</t>
  </si>
  <si>
    <t>Was device 4 used according to the manufacturer's instructions for use (IFU)?</t>
  </si>
  <si>
    <t>What was the name of the manufacturer of device 5</t>
  </si>
  <si>
    <t>Batch/Lot number 5</t>
  </si>
  <si>
    <t>What was the batch/lot number of device 5</t>
  </si>
  <si>
    <t>Product/Catalogue number 5</t>
  </si>
  <si>
    <t>What was the product/catalogue number of device 5</t>
  </si>
  <si>
    <t>GTIN 5</t>
  </si>
  <si>
    <t>What was the Global Trade Industry Number (GTIN) of device 5</t>
  </si>
  <si>
    <t>Description 5</t>
  </si>
  <si>
    <t>Description of device 5</t>
  </si>
  <si>
    <t>IFU followed 5</t>
  </si>
  <si>
    <t>Was device 5 used according to the manufacturer's instructions for use (IFU)?</t>
  </si>
  <si>
    <t>What was the name of the manufacturer of device 6</t>
  </si>
  <si>
    <t>Batch/Lot number 6</t>
  </si>
  <si>
    <t>What was the batch/lot number of device 6</t>
  </si>
  <si>
    <t>Product/Catalogue number 6</t>
  </si>
  <si>
    <t>What was the product/catalogue number of device 6</t>
  </si>
  <si>
    <t>GTIN 6</t>
  </si>
  <si>
    <t>What was the Global Trade Industry Number (GTIN) of device 6</t>
  </si>
  <si>
    <t>Description 6</t>
  </si>
  <si>
    <t>Description of device 6</t>
  </si>
  <si>
    <t>IFU followed 6</t>
  </si>
  <si>
    <t>Was device 6 used according to the manufacturer's instructions for use (IFU)?</t>
  </si>
  <si>
    <t>Manufacturer 7</t>
  </si>
  <si>
    <t>What was the name of the manufacturer of device 7</t>
  </si>
  <si>
    <t>Batch/Lot number 7</t>
  </si>
  <si>
    <t>What was the batch/lot number of device 7</t>
  </si>
  <si>
    <t>Product/Catalogue number 7</t>
  </si>
  <si>
    <t>What was the product/catalogue number of device 7</t>
  </si>
  <si>
    <t>GTIN 7</t>
  </si>
  <si>
    <t>What was the Global Trade Industry Number (GTIN) of device 7</t>
  </si>
  <si>
    <t>Description 7</t>
  </si>
  <si>
    <t>Description of device 7</t>
  </si>
  <si>
    <t>IFU followed 7</t>
  </si>
  <si>
    <t>Was device 7 used according to the manufacturer's instructions for use (IFU)?</t>
  </si>
  <si>
    <t>Manufacturer 8</t>
  </si>
  <si>
    <t>What was the name of the manufacturer of device 8</t>
  </si>
  <si>
    <t>Batch/Lot number 8</t>
  </si>
  <si>
    <t>What was the batch/lot number of device 8</t>
  </si>
  <si>
    <t>Product/Catalogue number 8</t>
  </si>
  <si>
    <t>What was the product/catalogue number of device 8</t>
  </si>
  <si>
    <t>GTIN 8</t>
  </si>
  <si>
    <t>What was the Global Trade Industry Number (GTIN) of device 8</t>
  </si>
  <si>
    <t>Description 8</t>
  </si>
  <si>
    <t>Description of device 8</t>
  </si>
  <si>
    <t>IFU followed 8</t>
  </si>
  <si>
    <t>Was device 8 used according to the manufacturer's instructions for use (IFU)?</t>
  </si>
  <si>
    <t>Manufacturer 9</t>
  </si>
  <si>
    <t>What was the name of the manufacturer of device 9</t>
  </si>
  <si>
    <t>Batch/Lot number 9</t>
  </si>
  <si>
    <t>What was the batch/lot number of device 9</t>
  </si>
  <si>
    <t>Product/Catalogue number 9</t>
  </si>
  <si>
    <t>What was the product/catalogue number of device 9</t>
  </si>
  <si>
    <t>GTIN 9</t>
  </si>
  <si>
    <t>What was the Global Trade Industry Number (GTIN) of device 9</t>
  </si>
  <si>
    <t>Description 9</t>
  </si>
  <si>
    <t>Description of device 9</t>
  </si>
  <si>
    <t>IFU followed 9</t>
  </si>
  <si>
    <t>Was device 9 used according to the manufacturer's instructions for use (IFU)?</t>
  </si>
  <si>
    <t>Manufacturer 10</t>
  </si>
  <si>
    <t>What was the name of the manufacturer of device 10</t>
  </si>
  <si>
    <t>Batch/Lot number 10</t>
  </si>
  <si>
    <t>What was the batch/lot number of device 10</t>
  </si>
  <si>
    <t>Product/Catalogue number 10</t>
  </si>
  <si>
    <t>What was the product/catalogue number of device 10</t>
  </si>
  <si>
    <t>GTIN 10</t>
  </si>
  <si>
    <t>What was the Global Trade Industry Number (GTIN) of device 10</t>
  </si>
  <si>
    <t>Description 10</t>
  </si>
  <si>
    <t>Description of device 10</t>
  </si>
  <si>
    <t>IFU followed 10</t>
  </si>
  <si>
    <t>Was device 10 used according to the manufacturer's instructions for use (IFU)?</t>
  </si>
  <si>
    <t>Manufacturer 11</t>
  </si>
  <si>
    <t>What was the name of the manufacturer of device 11</t>
  </si>
  <si>
    <t>Batch/Lot number 11</t>
  </si>
  <si>
    <t>What was the batch/lot number of device 11</t>
  </si>
  <si>
    <t>Product/Catalogue number 11</t>
  </si>
  <si>
    <t>What was the product/catalogue number of device 11</t>
  </si>
  <si>
    <t>GTIN 11</t>
  </si>
  <si>
    <t>What was the Global Trade Industry Number (GTIN) of device 11</t>
  </si>
  <si>
    <t>Description 11</t>
  </si>
  <si>
    <t>Description of device 11</t>
  </si>
  <si>
    <t>IFU followed 11</t>
  </si>
  <si>
    <t>Was device 11 used according to the manufacturer's instructions for use (IFU)?</t>
  </si>
  <si>
    <t>Manufacturer 12</t>
  </si>
  <si>
    <t>What was the name of the manufacturer of device 12</t>
  </si>
  <si>
    <t>Batch/Lot number 12</t>
  </si>
  <si>
    <t>What was the batch/lot number of device 12</t>
  </si>
  <si>
    <t>Product/Catalogue number 12</t>
  </si>
  <si>
    <t>What was the product/catalogue number of device 12</t>
  </si>
  <si>
    <t>GTIN 12</t>
  </si>
  <si>
    <t>What was the Global Trade Industry Number (GTIN) of device 12</t>
  </si>
  <si>
    <t>Description 12</t>
  </si>
  <si>
    <t>Description of device 12</t>
  </si>
  <si>
    <t>IFU followed 12</t>
  </si>
  <si>
    <t>Was device 12 used according to the manufacturer's instructions for use (IFU)?</t>
  </si>
  <si>
    <t>Manufacturer 13</t>
  </si>
  <si>
    <t>What was the name of the manufacturer of device 13</t>
  </si>
  <si>
    <t>Batch/Lot number 13</t>
  </si>
  <si>
    <t>What was the batch/lot number of device 13</t>
  </si>
  <si>
    <t>Product/Catalogue number 13</t>
  </si>
  <si>
    <t>What was the product/catalogue number of device 13</t>
  </si>
  <si>
    <t>GTIN 13</t>
  </si>
  <si>
    <t>What was the Global Trade Industry Number (GTIN) of device 13</t>
  </si>
  <si>
    <t>Description 13</t>
  </si>
  <si>
    <t>Description of device 13</t>
  </si>
  <si>
    <t>IFU followed 13</t>
  </si>
  <si>
    <t>Was device 13 used according to the manufacturer's instructions for use (IFU)?</t>
  </si>
  <si>
    <t>Manufacturer 14</t>
  </si>
  <si>
    <t>What was the name of the manufacturer of device 14</t>
  </si>
  <si>
    <t>Batch/Lot number 14</t>
  </si>
  <si>
    <t>What was the batch/lot number of device 14</t>
  </si>
  <si>
    <t>Product/Catalogue number 14</t>
  </si>
  <si>
    <t>What was the product/catalogue number of device 14</t>
  </si>
  <si>
    <t>GTIN 14</t>
  </si>
  <si>
    <t>What was the Global Trade Industry Number (GTIN) of device 14</t>
  </si>
  <si>
    <t>Description 14</t>
  </si>
  <si>
    <t>Description of device 14</t>
  </si>
  <si>
    <t>IFU followed 14</t>
  </si>
  <si>
    <t>Was device 14 used according to the manufacturer's instructions for use (IFU)?</t>
  </si>
  <si>
    <t>Manufacturer 15</t>
  </si>
  <si>
    <t>What was the name of the manufacturer of device 15</t>
  </si>
  <si>
    <t>Batch/Lot number 15</t>
  </si>
  <si>
    <t>What was the batch/lot number of device 15</t>
  </si>
  <si>
    <t>Product/Catalogue number 15</t>
  </si>
  <si>
    <t>What was the product/catalogue number of device 15</t>
  </si>
  <si>
    <t>GTIN 15</t>
  </si>
  <si>
    <t>What was the Global Trade Industry Number (GTIN) of device 15</t>
  </si>
  <si>
    <t>Description 15</t>
  </si>
  <si>
    <t>Description of device 15</t>
  </si>
  <si>
    <t>IFU followed 15</t>
  </si>
  <si>
    <t>Was device 15 used according to the manufacturer's instructions for use (IFU)?</t>
  </si>
  <si>
    <t>Manufacturer 16</t>
  </si>
  <si>
    <t>What was the name of the manufacturer of device 16</t>
  </si>
  <si>
    <t>Batch/Lot number 16</t>
  </si>
  <si>
    <t>What was the batch/lot number of device 16</t>
  </si>
  <si>
    <t>Product/Catalogue number 16</t>
  </si>
  <si>
    <t>What was the product/catalogue number of device 16</t>
  </si>
  <si>
    <t>GTIN 16</t>
  </si>
  <si>
    <t>What was the Global Trade Industry Number (GTIN) of device 16</t>
  </si>
  <si>
    <t>Description 16</t>
  </si>
  <si>
    <t>Description of device 16</t>
  </si>
  <si>
    <t>IFU followed 16</t>
  </si>
  <si>
    <t>Was device 16 used according to the manufacturer's instructions for use (IFU)?</t>
  </si>
  <si>
    <r>
      <t xml:space="preserve">0=None
1=angioplasty without stent
2=angioplasty with stent
3=lower limb bypass
</t>
    </r>
    <r>
      <rPr>
        <sz val="11"/>
        <color theme="0" tint="-0.499984740745262"/>
        <rFont val="Calibri"/>
        <family val="2"/>
      </rPr>
      <t>4=amputation at any level</t>
    </r>
    <r>
      <rPr>
        <sz val="11"/>
        <color indexed="8"/>
        <rFont val="Calibri"/>
        <family val="2"/>
      </rPr>
      <t xml:space="preserve">
5=Aspiration of clot
6=Thrombolysis
7=Minor amputation (below ankle)
8=Major amputation (above ankle)
9=Other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</si>
</sst>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4" fillId="0" borderId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57">
    <xf numFmtId="0" fontId="0" fillId="0" borderId="0" xfId="0"/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horizontal="center"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vertical="center" wrapText="1"/>
    </xf>
    <xf numFmtId="0" fontId="23" fillId="25" borderId="10" xfId="0" applyFont="1" applyFill="1" applyBorder="1" applyAlignment="1">
      <alignment vertical="center" wrapText="1"/>
    </xf>
    <xf numFmtId="0" fontId="20" fillId="26" borderId="10" xfId="37" applyFont="1" applyFill="1" applyBorder="1" applyAlignment="1">
      <alignment horizontal="center" vertical="center" wrapText="1"/>
    </xf>
    <xf numFmtId="0" fontId="20" fillId="27" borderId="10" xfId="37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vertical="center" wrapText="1"/>
    </xf>
    <xf numFmtId="0" fontId="20" fillId="0" borderId="10" xfId="37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0" fillId="25" borderId="10" xfId="0" applyFont="1" applyFill="1" applyBorder="1" applyAlignment="1">
      <alignment vertical="center" wrapText="1"/>
    </xf>
    <xf numFmtId="0" fontId="23" fillId="0" borderId="1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20" fillId="25" borderId="10" xfId="0" applyFont="1" applyFill="1" applyBorder="1" applyAlignment="1">
      <alignment vertical="center" wrapText="1"/>
    </xf>
    <xf numFmtId="0" fontId="23" fillId="0" borderId="10" xfId="37" applyFont="1" applyFill="1" applyBorder="1" applyAlignment="1">
      <alignment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10" xfId="0" applyFont="1" applyBorder="1" applyAlignment="1">
      <alignment vertical="center" wrapText="1"/>
    </xf>
    <xf numFmtId="0" fontId="21" fillId="28" borderId="10" xfId="0" applyFont="1" applyFill="1" applyBorder="1" applyAlignment="1">
      <alignment horizontal="center" vertical="center" wrapText="1"/>
    </xf>
    <xf numFmtId="0" fontId="20" fillId="29" borderId="10" xfId="37" applyFont="1" applyFill="1" applyBorder="1" applyAlignment="1">
      <alignment horizontal="center" vertical="center" wrapText="1"/>
    </xf>
    <xf numFmtId="0" fontId="20" fillId="30" borderId="10" xfId="37" applyFont="1" applyFill="1" applyBorder="1" applyAlignment="1">
      <alignment horizontal="center" vertical="center" wrapText="1"/>
    </xf>
    <xf numFmtId="0" fontId="20" fillId="25" borderId="10" xfId="37" applyFont="1" applyFill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center" vertical="center" wrapText="1"/>
    </xf>
    <xf numFmtId="0" fontId="17" fillId="25" borderId="10" xfId="0" applyFont="1" applyFill="1" applyBorder="1" applyAlignment="1">
      <alignment vertical="center" wrapText="1"/>
    </xf>
    <xf numFmtId="0" fontId="5" fillId="31" borderId="10" xfId="37" applyFont="1" applyFill="1" applyBorder="1" applyAlignment="1">
      <alignment horizontal="center" vertical="center" wrapText="1"/>
    </xf>
    <xf numFmtId="0" fontId="5" fillId="32" borderId="10" xfId="37" applyFont="1" applyFill="1" applyBorder="1" applyAlignment="1">
      <alignment horizontal="center" vertical="center" wrapText="1"/>
    </xf>
    <xf numFmtId="0" fontId="5" fillId="33" borderId="10" xfId="37" applyFont="1" applyFill="1" applyBorder="1" applyAlignment="1">
      <alignment horizontal="center" vertical="center" wrapText="1"/>
    </xf>
    <xf numFmtId="0" fontId="5" fillId="34" borderId="10" xfId="37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20" fillId="25" borderId="10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0" fillId="0" borderId="10" xfId="37" applyFont="1" applyFill="1" applyBorder="1" applyAlignment="1">
      <alignment vertical="center" wrapText="1"/>
    </xf>
    <xf numFmtId="0" fontId="0" fillId="0" borderId="10" xfId="0" applyBorder="1" applyAlignment="1">
      <alignment wrapText="1"/>
    </xf>
    <xf numFmtId="0" fontId="5" fillId="35" borderId="10" xfId="37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0" xfId="37" applyFont="1" applyFill="1" applyBorder="1" applyAlignment="1">
      <alignment vertical="center" wrapText="1"/>
    </xf>
    <xf numFmtId="0" fontId="25" fillId="0" borderId="10" xfId="37" applyFont="1" applyFill="1" applyBorder="1" applyAlignment="1">
      <alignment horizontal="center" vertical="center" wrapText="1"/>
    </xf>
    <xf numFmtId="0" fontId="24" fillId="0" borderId="0" xfId="37" applyFont="1" applyBorder="1" applyAlignment="1">
      <alignment horizontal="center" vertical="center" wrapText="1"/>
    </xf>
    <xf numFmtId="0" fontId="27" fillId="0" borderId="10" xfId="43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vertical="center" wrapText="1"/>
    </xf>
    <xf numFmtId="0" fontId="21" fillId="36" borderId="10" xfId="0" applyFont="1" applyFill="1" applyBorder="1" applyAlignment="1">
      <alignment vertical="center" wrapText="1"/>
    </xf>
    <xf numFmtId="0" fontId="0" fillId="36" borderId="10" xfId="0" applyFont="1" applyFill="1" applyBorder="1" applyAlignment="1">
      <alignment vertical="center" wrapText="1"/>
    </xf>
    <xf numFmtId="0" fontId="0" fillId="36" borderId="0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179"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</font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  <dxf>
      <font>
        <b/>
        <i val="0"/>
        <color rgb="FFC0000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sqip.org.uk/resources/guides/patient-frailty-score-guidance/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7"/>
  <sheetViews>
    <sheetView tabSelected="1" zoomScale="70" zoomScaleNormal="85" zoomScalePageLayoutView="85" workbookViewId="0">
      <pane ySplit="1" topLeftCell="A240" activePane="bottomLeft" state="frozen"/>
      <selection pane="bottomLeft" activeCell="A249" sqref="A249"/>
    </sheetView>
  </sheetViews>
  <sheetFormatPr baseColWidth="10" defaultColWidth="8.83203125" defaultRowHeight="15" x14ac:dyDescent="0.2"/>
  <cols>
    <col min="1" max="1" width="30.6640625" style="1" customWidth="1"/>
    <col min="2" max="2" width="60.6640625" style="1" customWidth="1"/>
    <col min="3" max="3" width="30.6640625" style="1" customWidth="1"/>
    <col min="4" max="4" width="8.6640625" style="25" customWidth="1"/>
    <col min="5" max="5" width="22.83203125" style="1" customWidth="1"/>
    <col min="6" max="6" width="10" style="1" customWidth="1"/>
    <col min="7" max="7" width="35.5" style="24" customWidth="1"/>
    <col min="8" max="12" width="5.6640625" style="2" customWidth="1"/>
    <col min="13" max="13" width="17.83203125" style="1" bestFit="1" customWidth="1"/>
    <col min="14" max="14" width="16.6640625" style="1" bestFit="1" customWidth="1"/>
    <col min="15" max="15" width="14.5" style="1" bestFit="1" customWidth="1"/>
    <col min="16" max="16384" width="8.83203125" style="1"/>
  </cols>
  <sheetData>
    <row r="1" spans="1:15" ht="45" x14ac:dyDescent="0.2">
      <c r="A1" s="3" t="s">
        <v>6</v>
      </c>
      <c r="B1" s="3" t="s">
        <v>1</v>
      </c>
      <c r="C1" s="3" t="s">
        <v>5</v>
      </c>
      <c r="D1" s="3" t="s">
        <v>284</v>
      </c>
      <c r="E1" s="3" t="s">
        <v>350</v>
      </c>
      <c r="F1" s="3" t="s">
        <v>680</v>
      </c>
      <c r="G1" s="3" t="s">
        <v>283</v>
      </c>
      <c r="H1" s="27" t="s">
        <v>109</v>
      </c>
      <c r="I1" s="28" t="s">
        <v>110</v>
      </c>
      <c r="J1" s="29" t="s">
        <v>111</v>
      </c>
      <c r="K1" s="37" t="s">
        <v>112</v>
      </c>
      <c r="L1" s="30" t="s">
        <v>235</v>
      </c>
      <c r="M1" s="3" t="s">
        <v>864</v>
      </c>
      <c r="N1" s="3" t="s">
        <v>1011</v>
      </c>
      <c r="O1" s="3" t="s">
        <v>1026</v>
      </c>
    </row>
    <row r="2" spans="1:15" ht="30" x14ac:dyDescent="0.2">
      <c r="A2" s="26" t="s">
        <v>351</v>
      </c>
      <c r="B2" s="4" t="s">
        <v>311</v>
      </c>
      <c r="C2" s="4"/>
      <c r="D2" s="33"/>
      <c r="E2" s="4"/>
      <c r="F2" s="4"/>
      <c r="G2" s="4" t="s">
        <v>312</v>
      </c>
      <c r="H2" s="20" t="s">
        <v>7</v>
      </c>
      <c r="I2" s="6" t="s">
        <v>7</v>
      </c>
      <c r="J2" s="7" t="s">
        <v>7</v>
      </c>
      <c r="K2" s="21" t="s">
        <v>7</v>
      </c>
      <c r="L2" s="22" t="s">
        <v>7</v>
      </c>
      <c r="M2" s="9" t="s">
        <v>132</v>
      </c>
      <c r="N2" s="9" t="s">
        <v>132</v>
      </c>
      <c r="O2" s="9" t="s">
        <v>132</v>
      </c>
    </row>
    <row r="3" spans="1:15" ht="45" x14ac:dyDescent="0.2">
      <c r="A3" s="12" t="s">
        <v>116</v>
      </c>
      <c r="B3" s="8" t="s">
        <v>3</v>
      </c>
      <c r="C3" s="10" t="s">
        <v>422</v>
      </c>
      <c r="D3" s="34"/>
      <c r="E3" s="32" t="s">
        <v>487</v>
      </c>
      <c r="F3" s="39" t="s">
        <v>681</v>
      </c>
      <c r="G3" s="8" t="s">
        <v>313</v>
      </c>
      <c r="H3" s="9" t="s">
        <v>7</v>
      </c>
      <c r="I3" s="9" t="s">
        <v>7</v>
      </c>
      <c r="J3" s="9" t="s">
        <v>7</v>
      </c>
      <c r="K3" s="9" t="s">
        <v>7</v>
      </c>
      <c r="L3" s="9" t="s">
        <v>7</v>
      </c>
      <c r="M3" s="9" t="s">
        <v>132</v>
      </c>
      <c r="N3" s="9" t="s">
        <v>132</v>
      </c>
      <c r="O3" s="9" t="s">
        <v>132</v>
      </c>
    </row>
    <row r="4" spans="1:15" ht="45" x14ac:dyDescent="0.2">
      <c r="A4" s="19" t="s">
        <v>305</v>
      </c>
      <c r="B4" s="10" t="s">
        <v>4</v>
      </c>
      <c r="C4" s="10" t="s">
        <v>121</v>
      </c>
      <c r="D4" s="34"/>
      <c r="E4" s="32" t="s">
        <v>488</v>
      </c>
      <c r="F4" s="39" t="s">
        <v>682</v>
      </c>
      <c r="G4" s="8" t="s">
        <v>314</v>
      </c>
      <c r="H4" s="9" t="s">
        <v>7</v>
      </c>
      <c r="I4" s="9" t="s">
        <v>7</v>
      </c>
      <c r="J4" s="9" t="s">
        <v>7</v>
      </c>
      <c r="K4" s="9" t="s">
        <v>7</v>
      </c>
      <c r="L4" s="9" t="s">
        <v>7</v>
      </c>
      <c r="M4" s="9" t="s">
        <v>132</v>
      </c>
      <c r="N4" s="9" t="s">
        <v>132</v>
      </c>
      <c r="O4" s="9" t="s">
        <v>132</v>
      </c>
    </row>
    <row r="5" spans="1:15" x14ac:dyDescent="0.2">
      <c r="A5" s="12" t="s">
        <v>117</v>
      </c>
      <c r="B5" s="8" t="s">
        <v>8</v>
      </c>
      <c r="C5" s="8" t="s">
        <v>9</v>
      </c>
      <c r="D5" s="34"/>
      <c r="E5" s="10" t="s">
        <v>489</v>
      </c>
      <c r="F5" s="39" t="s">
        <v>683</v>
      </c>
      <c r="G5" s="17"/>
      <c r="H5" s="9" t="s">
        <v>7</v>
      </c>
      <c r="I5" s="9" t="s">
        <v>7</v>
      </c>
      <c r="J5" s="9" t="s">
        <v>7</v>
      </c>
      <c r="K5" s="9" t="s">
        <v>7</v>
      </c>
      <c r="L5" s="9" t="s">
        <v>7</v>
      </c>
      <c r="M5" s="9" t="s">
        <v>132</v>
      </c>
      <c r="N5" s="9" t="s">
        <v>132</v>
      </c>
      <c r="O5" s="9" t="s">
        <v>132</v>
      </c>
    </row>
    <row r="6" spans="1:15" x14ac:dyDescent="0.2">
      <c r="A6" s="12" t="s">
        <v>118</v>
      </c>
      <c r="B6" s="8" t="s">
        <v>10</v>
      </c>
      <c r="C6" s="10" t="s">
        <v>121</v>
      </c>
      <c r="D6" s="34"/>
      <c r="E6" s="10" t="s">
        <v>493</v>
      </c>
      <c r="F6" s="39" t="s">
        <v>684</v>
      </c>
      <c r="G6" s="17"/>
      <c r="H6" s="9" t="s">
        <v>7</v>
      </c>
      <c r="I6" s="9" t="s">
        <v>7</v>
      </c>
      <c r="J6" s="9" t="s">
        <v>7</v>
      </c>
      <c r="K6" s="9" t="s">
        <v>7</v>
      </c>
      <c r="L6" s="9" t="s">
        <v>7</v>
      </c>
      <c r="M6" s="9" t="s">
        <v>132</v>
      </c>
      <c r="N6" s="9" t="s">
        <v>132</v>
      </c>
      <c r="O6" s="9" t="s">
        <v>132</v>
      </c>
    </row>
    <row r="7" spans="1:15" ht="30" x14ac:dyDescent="0.2">
      <c r="A7" s="51" t="s">
        <v>119</v>
      </c>
      <c r="B7" s="10" t="s">
        <v>11</v>
      </c>
      <c r="C7" s="8" t="s">
        <v>12</v>
      </c>
      <c r="D7" s="34"/>
      <c r="E7" s="10" t="s">
        <v>490</v>
      </c>
      <c r="F7" s="39" t="s">
        <v>685</v>
      </c>
      <c r="G7" s="17"/>
      <c r="H7" s="9" t="s">
        <v>7</v>
      </c>
      <c r="I7" s="9" t="s">
        <v>7</v>
      </c>
      <c r="J7" s="9" t="s">
        <v>7</v>
      </c>
      <c r="K7" s="9" t="s">
        <v>7</v>
      </c>
      <c r="L7" s="9" t="s">
        <v>7</v>
      </c>
      <c r="M7" s="9" t="s">
        <v>132</v>
      </c>
      <c r="N7" s="9" t="s">
        <v>132</v>
      </c>
      <c r="O7" s="9" t="s">
        <v>132</v>
      </c>
    </row>
    <row r="8" spans="1:15" x14ac:dyDescent="0.2">
      <c r="A8" s="12" t="s">
        <v>13</v>
      </c>
      <c r="B8" s="8" t="s">
        <v>16</v>
      </c>
      <c r="C8" s="10" t="s">
        <v>18</v>
      </c>
      <c r="D8" s="34"/>
      <c r="E8" s="10" t="s">
        <v>491</v>
      </c>
      <c r="F8" s="39" t="s">
        <v>686</v>
      </c>
      <c r="G8" s="17"/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132</v>
      </c>
      <c r="N8" s="9" t="s">
        <v>132</v>
      </c>
      <c r="O8" s="9" t="s">
        <v>132</v>
      </c>
    </row>
    <row r="9" spans="1:15" x14ac:dyDescent="0.2">
      <c r="A9" s="12" t="s">
        <v>14</v>
      </c>
      <c r="B9" s="8" t="s">
        <v>17</v>
      </c>
      <c r="C9" s="8" t="s">
        <v>18</v>
      </c>
      <c r="D9" s="34"/>
      <c r="E9" s="10" t="s">
        <v>492</v>
      </c>
      <c r="F9" s="39" t="s">
        <v>687</v>
      </c>
      <c r="G9" s="17"/>
      <c r="H9" s="9" t="s">
        <v>7</v>
      </c>
      <c r="I9" s="9" t="s">
        <v>7</v>
      </c>
      <c r="J9" s="9" t="s">
        <v>7</v>
      </c>
      <c r="K9" s="9" t="s">
        <v>7</v>
      </c>
      <c r="L9" s="9" t="s">
        <v>7</v>
      </c>
      <c r="M9" s="9" t="s">
        <v>132</v>
      </c>
      <c r="N9" s="9" t="s">
        <v>132</v>
      </c>
      <c r="O9" s="9" t="s">
        <v>132</v>
      </c>
    </row>
    <row r="10" spans="1:15" x14ac:dyDescent="0.2">
      <c r="A10" s="36" t="s">
        <v>120</v>
      </c>
      <c r="B10" s="8" t="s">
        <v>15</v>
      </c>
      <c r="C10" s="8" t="s">
        <v>19</v>
      </c>
      <c r="D10" s="34"/>
      <c r="E10" s="10" t="s">
        <v>494</v>
      </c>
      <c r="F10" s="39" t="s">
        <v>688</v>
      </c>
      <c r="G10" s="8" t="s">
        <v>285</v>
      </c>
      <c r="H10" s="9" t="s">
        <v>7</v>
      </c>
      <c r="I10" s="9" t="s">
        <v>7</v>
      </c>
      <c r="J10" s="9" t="s">
        <v>7</v>
      </c>
      <c r="K10" s="9" t="s">
        <v>7</v>
      </c>
      <c r="L10" s="9" t="s">
        <v>7</v>
      </c>
      <c r="M10" s="9" t="s">
        <v>132</v>
      </c>
      <c r="N10" s="9" t="s">
        <v>132</v>
      </c>
      <c r="O10" s="9" t="s">
        <v>132</v>
      </c>
    </row>
    <row r="11" spans="1:15" ht="30" customHeight="1" x14ac:dyDescent="0.2">
      <c r="A11" s="26" t="s">
        <v>352</v>
      </c>
      <c r="B11" s="4" t="s">
        <v>315</v>
      </c>
      <c r="C11" s="4"/>
      <c r="D11" s="33"/>
      <c r="E11" s="4"/>
      <c r="F11" s="4"/>
      <c r="G11" s="5"/>
      <c r="H11" s="20" t="s">
        <v>7</v>
      </c>
      <c r="I11" s="6" t="s">
        <v>7</v>
      </c>
      <c r="J11" s="7" t="s">
        <v>7</v>
      </c>
      <c r="K11" s="21" t="s">
        <v>7</v>
      </c>
      <c r="L11" s="22" t="s">
        <v>7</v>
      </c>
      <c r="M11" s="5"/>
      <c r="N11" s="5"/>
      <c r="O11" s="5"/>
    </row>
    <row r="12" spans="1:15" x14ac:dyDescent="0.2">
      <c r="A12" s="12" t="s">
        <v>138</v>
      </c>
      <c r="B12" s="8" t="s">
        <v>20</v>
      </c>
      <c r="C12" s="10" t="s">
        <v>121</v>
      </c>
      <c r="D12" s="34"/>
      <c r="E12" s="10" t="s">
        <v>495</v>
      </c>
      <c r="F12" s="39" t="s">
        <v>132</v>
      </c>
      <c r="G12" s="17"/>
      <c r="H12" s="9" t="s">
        <v>7</v>
      </c>
      <c r="I12" s="9" t="s">
        <v>7</v>
      </c>
      <c r="J12" s="9" t="s">
        <v>7</v>
      </c>
      <c r="K12" s="9" t="s">
        <v>7</v>
      </c>
      <c r="L12" s="9" t="s">
        <v>7</v>
      </c>
      <c r="M12" s="9" t="s">
        <v>132</v>
      </c>
      <c r="N12" s="9" t="s">
        <v>132</v>
      </c>
      <c r="O12" s="9" t="s">
        <v>132</v>
      </c>
    </row>
    <row r="13" spans="1:15" ht="30" x14ac:dyDescent="0.2">
      <c r="A13" s="12" t="s">
        <v>139</v>
      </c>
      <c r="B13" s="8" t="s">
        <v>23</v>
      </c>
      <c r="C13" s="10" t="s">
        <v>423</v>
      </c>
      <c r="D13" s="34"/>
      <c r="E13" s="10" t="s">
        <v>496</v>
      </c>
      <c r="F13" s="39" t="s">
        <v>689</v>
      </c>
      <c r="G13" s="17"/>
      <c r="H13" s="9" t="s">
        <v>7</v>
      </c>
      <c r="I13" s="9" t="s">
        <v>7</v>
      </c>
      <c r="J13" s="9" t="s">
        <v>7</v>
      </c>
      <c r="K13" s="9" t="s">
        <v>7</v>
      </c>
      <c r="L13" s="9" t="s">
        <v>7</v>
      </c>
      <c r="M13" s="9" t="s">
        <v>132</v>
      </c>
      <c r="N13" s="9" t="s">
        <v>132</v>
      </c>
      <c r="O13" s="9" t="s">
        <v>132</v>
      </c>
    </row>
    <row r="14" spans="1:15" x14ac:dyDescent="0.2">
      <c r="A14" s="36" t="s">
        <v>140</v>
      </c>
      <c r="B14" s="8" t="s">
        <v>24</v>
      </c>
      <c r="C14" s="8" t="s">
        <v>18</v>
      </c>
      <c r="D14" s="34"/>
      <c r="E14" s="32" t="s">
        <v>497</v>
      </c>
      <c r="F14" s="39" t="s">
        <v>690</v>
      </c>
      <c r="G14" s="35" t="s">
        <v>374</v>
      </c>
      <c r="H14" s="9" t="s">
        <v>7</v>
      </c>
      <c r="I14" s="9" t="s">
        <v>7</v>
      </c>
      <c r="J14" s="9" t="s">
        <v>7</v>
      </c>
      <c r="K14" s="9" t="s">
        <v>7</v>
      </c>
      <c r="L14" s="9" t="s">
        <v>7</v>
      </c>
      <c r="M14" s="9" t="s">
        <v>132</v>
      </c>
      <c r="N14" s="9" t="s">
        <v>132</v>
      </c>
      <c r="O14" s="9" t="s">
        <v>132</v>
      </c>
    </row>
    <row r="15" spans="1:15" ht="30" x14ac:dyDescent="0.2">
      <c r="A15" s="8" t="s">
        <v>21</v>
      </c>
      <c r="B15" s="8" t="s">
        <v>25</v>
      </c>
      <c r="C15" s="8" t="s">
        <v>316</v>
      </c>
      <c r="D15" s="34"/>
      <c r="E15" s="10" t="s">
        <v>498</v>
      </c>
      <c r="F15" s="39" t="s">
        <v>691</v>
      </c>
      <c r="G15" s="8" t="s">
        <v>317</v>
      </c>
      <c r="H15" s="9" t="s">
        <v>7</v>
      </c>
      <c r="I15" s="9" t="s">
        <v>7</v>
      </c>
      <c r="J15" s="9" t="s">
        <v>7</v>
      </c>
      <c r="K15" s="9" t="s">
        <v>7</v>
      </c>
      <c r="L15" s="9" t="s">
        <v>7</v>
      </c>
      <c r="M15" s="9" t="s">
        <v>132</v>
      </c>
      <c r="N15" s="9" t="s">
        <v>132</v>
      </c>
      <c r="O15" s="9" t="s">
        <v>132</v>
      </c>
    </row>
    <row r="16" spans="1:15" ht="75" x14ac:dyDescent="0.2">
      <c r="A16" s="8" t="s">
        <v>22</v>
      </c>
      <c r="B16" s="8"/>
      <c r="C16" s="8" t="s">
        <v>26</v>
      </c>
      <c r="D16" s="34"/>
      <c r="E16" s="31" t="s">
        <v>485</v>
      </c>
      <c r="F16" s="39" t="s">
        <v>692</v>
      </c>
      <c r="G16" s="8" t="s">
        <v>318</v>
      </c>
      <c r="H16" s="9" t="s">
        <v>7</v>
      </c>
      <c r="I16" s="9" t="s">
        <v>7</v>
      </c>
      <c r="J16" s="9" t="s">
        <v>7</v>
      </c>
      <c r="K16" s="9" t="s">
        <v>7</v>
      </c>
      <c r="L16" s="9" t="s">
        <v>7</v>
      </c>
      <c r="M16" s="9" t="s">
        <v>132</v>
      </c>
      <c r="N16" s="9" t="s">
        <v>132</v>
      </c>
      <c r="O16" s="9" t="s">
        <v>132</v>
      </c>
    </row>
    <row r="17" spans="1:15" ht="30.75" customHeight="1" x14ac:dyDescent="0.2">
      <c r="A17" s="26" t="s">
        <v>353</v>
      </c>
      <c r="B17" s="4" t="s">
        <v>319</v>
      </c>
      <c r="C17" s="4"/>
      <c r="D17" s="33"/>
      <c r="E17" s="4"/>
      <c r="F17" s="4"/>
      <c r="G17" s="5" t="s">
        <v>2</v>
      </c>
      <c r="H17" s="20" t="s">
        <v>7</v>
      </c>
      <c r="I17" s="6" t="s">
        <v>7</v>
      </c>
      <c r="J17" s="7" t="s">
        <v>7</v>
      </c>
      <c r="K17" s="21" t="s">
        <v>7</v>
      </c>
      <c r="L17" s="22" t="s">
        <v>7</v>
      </c>
      <c r="M17" s="5" t="s">
        <v>2</v>
      </c>
      <c r="N17" s="5" t="s">
        <v>2</v>
      </c>
      <c r="O17" s="5" t="s">
        <v>2</v>
      </c>
    </row>
    <row r="18" spans="1:15" ht="105" x14ac:dyDescent="0.2">
      <c r="A18" s="10" t="s">
        <v>134</v>
      </c>
      <c r="B18" s="8" t="s">
        <v>30</v>
      </c>
      <c r="C18" s="10" t="s">
        <v>862</v>
      </c>
      <c r="D18" s="34"/>
      <c r="E18" s="10" t="s">
        <v>499</v>
      </c>
      <c r="F18" s="39" t="s">
        <v>697</v>
      </c>
      <c r="G18" s="35" t="s">
        <v>2</v>
      </c>
      <c r="H18" s="9" t="s">
        <v>7</v>
      </c>
      <c r="I18" s="9" t="s">
        <v>132</v>
      </c>
      <c r="J18" s="9" t="s">
        <v>132</v>
      </c>
      <c r="K18" s="9" t="s">
        <v>132</v>
      </c>
      <c r="L18" s="9" t="s">
        <v>132</v>
      </c>
      <c r="M18" s="9" t="s">
        <v>132</v>
      </c>
      <c r="N18" s="9" t="s">
        <v>132</v>
      </c>
      <c r="O18" s="9" t="s">
        <v>132</v>
      </c>
    </row>
    <row r="19" spans="1:15" ht="30" x14ac:dyDescent="0.2">
      <c r="A19" s="8" t="s">
        <v>27</v>
      </c>
      <c r="B19" s="10" t="s">
        <v>31</v>
      </c>
      <c r="C19" s="10" t="s">
        <v>121</v>
      </c>
      <c r="D19" s="34"/>
      <c r="E19" s="10" t="s">
        <v>500</v>
      </c>
      <c r="F19" s="39" t="s">
        <v>699</v>
      </c>
      <c r="G19" s="35" t="s">
        <v>320</v>
      </c>
      <c r="H19" s="9" t="s">
        <v>7</v>
      </c>
      <c r="I19" s="9" t="s">
        <v>132</v>
      </c>
      <c r="J19" s="9" t="s">
        <v>132</v>
      </c>
      <c r="K19" s="9" t="s">
        <v>132</v>
      </c>
      <c r="L19" s="9" t="s">
        <v>132</v>
      </c>
      <c r="M19" s="9" t="s">
        <v>132</v>
      </c>
      <c r="N19" s="9" t="s">
        <v>132</v>
      </c>
      <c r="O19" s="9" t="s">
        <v>132</v>
      </c>
    </row>
    <row r="20" spans="1:15" ht="30" x14ac:dyDescent="0.2">
      <c r="A20" s="10" t="s">
        <v>28</v>
      </c>
      <c r="B20" s="8" t="s">
        <v>32</v>
      </c>
      <c r="C20" s="10" t="s">
        <v>121</v>
      </c>
      <c r="D20" s="34"/>
      <c r="E20" s="10" t="s">
        <v>501</v>
      </c>
      <c r="F20" s="39" t="s">
        <v>700</v>
      </c>
      <c r="G20" s="35" t="s">
        <v>320</v>
      </c>
      <c r="H20" s="9" t="s">
        <v>7</v>
      </c>
      <c r="I20" s="9" t="s">
        <v>132</v>
      </c>
      <c r="J20" s="9" t="s">
        <v>132</v>
      </c>
      <c r="K20" s="9" t="s">
        <v>132</v>
      </c>
      <c r="L20" s="9" t="s">
        <v>132</v>
      </c>
      <c r="M20" s="9" t="s">
        <v>132</v>
      </c>
      <c r="N20" s="9" t="s">
        <v>132</v>
      </c>
      <c r="O20" s="9" t="s">
        <v>132</v>
      </c>
    </row>
    <row r="21" spans="1:15" x14ac:dyDescent="0.2">
      <c r="A21" s="8" t="s">
        <v>29</v>
      </c>
      <c r="B21" s="8" t="s">
        <v>33</v>
      </c>
      <c r="C21" s="10" t="s">
        <v>121</v>
      </c>
      <c r="D21" s="34"/>
      <c r="E21" s="10" t="s">
        <v>502</v>
      </c>
      <c r="F21" s="39" t="s">
        <v>701</v>
      </c>
      <c r="G21" s="35" t="s">
        <v>320</v>
      </c>
      <c r="H21" s="9" t="s">
        <v>7</v>
      </c>
      <c r="I21" s="9" t="s">
        <v>132</v>
      </c>
      <c r="J21" s="9" t="s">
        <v>132</v>
      </c>
      <c r="K21" s="9" t="s">
        <v>132</v>
      </c>
      <c r="L21" s="9" t="s">
        <v>132</v>
      </c>
      <c r="M21" s="9" t="s">
        <v>132</v>
      </c>
      <c r="N21" s="9" t="s">
        <v>132</v>
      </c>
      <c r="O21" s="9" t="s">
        <v>132</v>
      </c>
    </row>
    <row r="22" spans="1:15" ht="75" x14ac:dyDescent="0.2">
      <c r="A22" s="11" t="s">
        <v>113</v>
      </c>
      <c r="B22" s="8" t="s">
        <v>114</v>
      </c>
      <c r="C22" s="8" t="s">
        <v>115</v>
      </c>
      <c r="D22" s="34"/>
      <c r="E22" s="10" t="s">
        <v>503</v>
      </c>
      <c r="F22" s="39" t="s">
        <v>698</v>
      </c>
      <c r="G22" s="35" t="s">
        <v>321</v>
      </c>
      <c r="H22" s="9" t="s">
        <v>7</v>
      </c>
      <c r="I22" s="9" t="s">
        <v>132</v>
      </c>
      <c r="J22" s="9" t="s">
        <v>132</v>
      </c>
      <c r="K22" s="9" t="s">
        <v>132</v>
      </c>
      <c r="L22" s="9" t="s">
        <v>132</v>
      </c>
      <c r="M22" s="9" t="s">
        <v>132</v>
      </c>
      <c r="N22" s="9" t="s">
        <v>132</v>
      </c>
      <c r="O22" s="9" t="s">
        <v>132</v>
      </c>
    </row>
    <row r="23" spans="1:15" ht="120" x14ac:dyDescent="0.2">
      <c r="A23" s="10" t="s">
        <v>1002</v>
      </c>
      <c r="B23" s="10" t="s">
        <v>1003</v>
      </c>
      <c r="C23" s="10" t="s">
        <v>1025</v>
      </c>
      <c r="D23" s="34" t="s">
        <v>7</v>
      </c>
      <c r="E23" s="10" t="s">
        <v>1005</v>
      </c>
      <c r="F23" s="39" t="s">
        <v>702</v>
      </c>
      <c r="G23" s="35" t="s">
        <v>1004</v>
      </c>
      <c r="H23" s="9" t="s">
        <v>7</v>
      </c>
      <c r="I23" s="9" t="s">
        <v>132</v>
      </c>
      <c r="J23" s="9" t="s">
        <v>132</v>
      </c>
      <c r="K23" s="9" t="s">
        <v>132</v>
      </c>
      <c r="L23" s="9" t="s">
        <v>132</v>
      </c>
      <c r="M23" s="9" t="s">
        <v>132</v>
      </c>
      <c r="N23" s="9" t="s">
        <v>7</v>
      </c>
      <c r="O23" s="9" t="s">
        <v>132</v>
      </c>
    </row>
    <row r="24" spans="1:15" ht="90" x14ac:dyDescent="0.2">
      <c r="A24" s="10" t="s">
        <v>1006</v>
      </c>
      <c r="B24" s="10" t="s">
        <v>1007</v>
      </c>
      <c r="C24" s="10" t="s">
        <v>1008</v>
      </c>
      <c r="D24" s="34"/>
      <c r="E24" s="10" t="s">
        <v>1009</v>
      </c>
      <c r="F24" s="39" t="s">
        <v>703</v>
      </c>
      <c r="G24" s="35" t="s">
        <v>1004</v>
      </c>
      <c r="H24" s="9" t="s">
        <v>7</v>
      </c>
      <c r="I24" s="9" t="s">
        <v>132</v>
      </c>
      <c r="J24" s="9" t="s">
        <v>132</v>
      </c>
      <c r="K24" s="9" t="s">
        <v>132</v>
      </c>
      <c r="L24" s="9" t="s">
        <v>132</v>
      </c>
      <c r="M24" s="9" t="s">
        <v>132</v>
      </c>
      <c r="N24" s="9" t="s">
        <v>7</v>
      </c>
      <c r="O24" s="9" t="s">
        <v>132</v>
      </c>
    </row>
    <row r="25" spans="1:15" ht="90" x14ac:dyDescent="0.2">
      <c r="A25" s="10" t="s">
        <v>226</v>
      </c>
      <c r="B25" s="10" t="s">
        <v>207</v>
      </c>
      <c r="C25" s="10" t="s">
        <v>415</v>
      </c>
      <c r="D25" s="34"/>
      <c r="E25" s="10" t="s">
        <v>504</v>
      </c>
      <c r="F25" s="39" t="s">
        <v>707</v>
      </c>
      <c r="G25" s="35"/>
      <c r="H25" s="9" t="s">
        <v>132</v>
      </c>
      <c r="I25" s="9" t="s">
        <v>132</v>
      </c>
      <c r="J25" s="9" t="s">
        <v>7</v>
      </c>
      <c r="K25" s="9" t="s">
        <v>7</v>
      </c>
      <c r="L25" s="9" t="s">
        <v>7</v>
      </c>
      <c r="M25" s="9" t="s">
        <v>132</v>
      </c>
      <c r="N25" s="9" t="s">
        <v>132</v>
      </c>
      <c r="O25" s="9" t="s">
        <v>132</v>
      </c>
    </row>
    <row r="26" spans="1:15" ht="75" x14ac:dyDescent="0.2">
      <c r="A26" s="52" t="s">
        <v>133</v>
      </c>
      <c r="B26" s="8" t="s">
        <v>30</v>
      </c>
      <c r="C26" s="10" t="s">
        <v>129</v>
      </c>
      <c r="D26" s="34"/>
      <c r="E26" s="10" t="s">
        <v>505</v>
      </c>
      <c r="F26" s="39" t="s">
        <v>704</v>
      </c>
      <c r="G26" s="35"/>
      <c r="H26" s="9" t="s">
        <v>132</v>
      </c>
      <c r="I26" s="9" t="s">
        <v>7</v>
      </c>
      <c r="J26" s="9" t="s">
        <v>132</v>
      </c>
      <c r="K26" s="9" t="s">
        <v>132</v>
      </c>
      <c r="L26" s="9" t="s">
        <v>132</v>
      </c>
      <c r="M26" s="9" t="s">
        <v>132</v>
      </c>
      <c r="N26" s="9" t="s">
        <v>132</v>
      </c>
      <c r="O26" s="9" t="s">
        <v>132</v>
      </c>
    </row>
    <row r="27" spans="1:15" ht="30" x14ac:dyDescent="0.2">
      <c r="A27" s="10" t="s">
        <v>219</v>
      </c>
      <c r="B27" s="8" t="s">
        <v>126</v>
      </c>
      <c r="C27" s="10" t="s">
        <v>121</v>
      </c>
      <c r="D27" s="34"/>
      <c r="E27" s="10" t="s">
        <v>506</v>
      </c>
      <c r="F27" s="39" t="s">
        <v>705</v>
      </c>
      <c r="G27" s="35" t="s">
        <v>288</v>
      </c>
      <c r="H27" s="9" t="s">
        <v>132</v>
      </c>
      <c r="I27" s="9" t="s">
        <v>7</v>
      </c>
      <c r="J27" s="9" t="s">
        <v>132</v>
      </c>
      <c r="K27" s="9" t="s">
        <v>132</v>
      </c>
      <c r="L27" s="9" t="s">
        <v>132</v>
      </c>
      <c r="M27" s="9" t="s">
        <v>132</v>
      </c>
      <c r="N27" s="9" t="s">
        <v>132</v>
      </c>
      <c r="O27" s="9" t="s">
        <v>132</v>
      </c>
    </row>
    <row r="28" spans="1:15" ht="180" x14ac:dyDescent="0.2">
      <c r="A28" s="8" t="s">
        <v>124</v>
      </c>
      <c r="B28" s="8" t="s">
        <v>127</v>
      </c>
      <c r="C28" s="10" t="s">
        <v>130</v>
      </c>
      <c r="D28" s="34"/>
      <c r="E28" s="10" t="s">
        <v>507</v>
      </c>
      <c r="F28" s="39" t="s">
        <v>706</v>
      </c>
      <c r="G28" s="35"/>
      <c r="H28" s="9" t="s">
        <v>132</v>
      </c>
      <c r="I28" s="9" t="s">
        <v>7</v>
      </c>
      <c r="J28" s="9" t="s">
        <v>132</v>
      </c>
      <c r="K28" s="9" t="s">
        <v>132</v>
      </c>
      <c r="L28" s="9" t="s">
        <v>132</v>
      </c>
      <c r="M28" s="9" t="s">
        <v>132</v>
      </c>
      <c r="N28" s="9" t="s">
        <v>132</v>
      </c>
      <c r="O28" s="9" t="s">
        <v>132</v>
      </c>
    </row>
    <row r="29" spans="1:15" ht="30" x14ac:dyDescent="0.2">
      <c r="A29" s="10" t="s">
        <v>228</v>
      </c>
      <c r="B29" s="31" t="s">
        <v>863</v>
      </c>
      <c r="C29" s="10" t="s">
        <v>121</v>
      </c>
      <c r="D29" s="34"/>
      <c r="E29" s="10" t="s">
        <v>508</v>
      </c>
      <c r="F29" s="39" t="s">
        <v>708</v>
      </c>
      <c r="G29" s="35" t="s">
        <v>486</v>
      </c>
      <c r="H29" s="9" t="s">
        <v>132</v>
      </c>
      <c r="I29" s="9" t="s">
        <v>7</v>
      </c>
      <c r="J29" s="9" t="s">
        <v>7</v>
      </c>
      <c r="K29" s="9" t="s">
        <v>7</v>
      </c>
      <c r="L29" s="9" t="s">
        <v>7</v>
      </c>
      <c r="M29" s="9" t="s">
        <v>132</v>
      </c>
      <c r="N29" s="9" t="s">
        <v>132</v>
      </c>
      <c r="O29" s="9" t="s">
        <v>132</v>
      </c>
    </row>
    <row r="30" spans="1:15" ht="30" x14ac:dyDescent="0.2">
      <c r="A30" s="10" t="s">
        <v>229</v>
      </c>
      <c r="B30" s="31" t="s">
        <v>1051</v>
      </c>
      <c r="C30" s="10" t="s">
        <v>121</v>
      </c>
      <c r="D30" s="34"/>
      <c r="E30" s="10" t="s">
        <v>509</v>
      </c>
      <c r="F30" s="39" t="s">
        <v>709</v>
      </c>
      <c r="G30" s="35"/>
      <c r="H30" s="9" t="s">
        <v>132</v>
      </c>
      <c r="I30" s="9" t="s">
        <v>7</v>
      </c>
      <c r="J30" s="9" t="s">
        <v>7</v>
      </c>
      <c r="K30" s="9" t="s">
        <v>7</v>
      </c>
      <c r="L30" s="9" t="s">
        <v>132</v>
      </c>
      <c r="M30" s="9" t="s">
        <v>132</v>
      </c>
      <c r="N30" s="9" t="s">
        <v>132</v>
      </c>
      <c r="O30" s="9" t="s">
        <v>7</v>
      </c>
    </row>
    <row r="31" spans="1:15" ht="30" x14ac:dyDescent="0.2">
      <c r="A31" s="10" t="s">
        <v>230</v>
      </c>
      <c r="B31" s="31" t="s">
        <v>344</v>
      </c>
      <c r="C31" s="10" t="s">
        <v>121</v>
      </c>
      <c r="D31" s="34"/>
      <c r="E31" s="10" t="s">
        <v>510</v>
      </c>
      <c r="F31" s="39" t="s">
        <v>714</v>
      </c>
      <c r="G31" s="35"/>
      <c r="H31" s="9" t="s">
        <v>132</v>
      </c>
      <c r="I31" s="9" t="s">
        <v>7</v>
      </c>
      <c r="J31" s="9" t="s">
        <v>7</v>
      </c>
      <c r="K31" s="9" t="s">
        <v>7</v>
      </c>
      <c r="L31" s="9" t="s">
        <v>7</v>
      </c>
      <c r="M31" s="9" t="s">
        <v>132</v>
      </c>
      <c r="N31" s="9" t="s">
        <v>132</v>
      </c>
      <c r="O31" s="9" t="s">
        <v>7</v>
      </c>
    </row>
    <row r="32" spans="1:15" ht="105" x14ac:dyDescent="0.2">
      <c r="A32" s="8" t="s">
        <v>125</v>
      </c>
      <c r="B32" s="8" t="s">
        <v>128</v>
      </c>
      <c r="C32" s="10" t="s">
        <v>131</v>
      </c>
      <c r="D32" s="34"/>
      <c r="E32" s="10" t="s">
        <v>511</v>
      </c>
      <c r="F32" s="39" t="s">
        <v>715</v>
      </c>
      <c r="G32" s="31"/>
      <c r="H32" s="9" t="s">
        <v>132</v>
      </c>
      <c r="I32" s="9" t="s">
        <v>7</v>
      </c>
      <c r="J32" s="9" t="s">
        <v>132</v>
      </c>
      <c r="K32" s="9" t="s">
        <v>132</v>
      </c>
      <c r="L32" s="9" t="s">
        <v>132</v>
      </c>
      <c r="M32" s="9" t="s">
        <v>132</v>
      </c>
      <c r="N32" s="9" t="s">
        <v>132</v>
      </c>
      <c r="O32" s="9" t="s">
        <v>132</v>
      </c>
    </row>
    <row r="33" spans="1:15" ht="90" x14ac:dyDescent="0.2">
      <c r="A33" s="10" t="s">
        <v>227</v>
      </c>
      <c r="B33" s="10" t="s">
        <v>208</v>
      </c>
      <c r="C33" s="10" t="s">
        <v>213</v>
      </c>
      <c r="D33" s="34"/>
      <c r="E33" s="10" t="s">
        <v>512</v>
      </c>
      <c r="F33" s="39" t="s">
        <v>710</v>
      </c>
      <c r="G33" s="17"/>
      <c r="H33" s="9" t="s">
        <v>132</v>
      </c>
      <c r="I33" s="9" t="s">
        <v>132</v>
      </c>
      <c r="J33" s="9" t="s">
        <v>132</v>
      </c>
      <c r="K33" s="9" t="s">
        <v>132</v>
      </c>
      <c r="L33" s="9" t="s">
        <v>7</v>
      </c>
      <c r="M33" s="9" t="s">
        <v>132</v>
      </c>
      <c r="N33" s="9" t="s">
        <v>132</v>
      </c>
      <c r="O33" s="9" t="s">
        <v>132</v>
      </c>
    </row>
    <row r="34" spans="1:15" ht="30" x14ac:dyDescent="0.2">
      <c r="A34" s="32" t="s">
        <v>397</v>
      </c>
      <c r="B34" s="10" t="s">
        <v>209</v>
      </c>
      <c r="C34" s="10" t="s">
        <v>121</v>
      </c>
      <c r="D34" s="34"/>
      <c r="E34" s="10" t="s">
        <v>513</v>
      </c>
      <c r="F34" s="39" t="s">
        <v>711</v>
      </c>
      <c r="G34" s="17"/>
      <c r="H34" s="9" t="s">
        <v>132</v>
      </c>
      <c r="I34" s="9" t="s">
        <v>132</v>
      </c>
      <c r="J34" s="9" t="s">
        <v>132</v>
      </c>
      <c r="K34" s="9" t="s">
        <v>132</v>
      </c>
      <c r="L34" s="9" t="s">
        <v>7</v>
      </c>
      <c r="M34" s="9" t="s">
        <v>132</v>
      </c>
      <c r="N34" s="9" t="s">
        <v>132</v>
      </c>
      <c r="O34" s="9" t="s">
        <v>132</v>
      </c>
    </row>
    <row r="35" spans="1:15" ht="45" x14ac:dyDescent="0.2">
      <c r="A35" s="10" t="s">
        <v>231</v>
      </c>
      <c r="B35" s="10" t="s">
        <v>210</v>
      </c>
      <c r="C35" s="10" t="s">
        <v>214</v>
      </c>
      <c r="D35" s="34"/>
      <c r="E35" s="10" t="s">
        <v>514</v>
      </c>
      <c r="F35" s="39" t="s">
        <v>712</v>
      </c>
      <c r="G35" s="17"/>
      <c r="H35" s="9" t="s">
        <v>132</v>
      </c>
      <c r="I35" s="9" t="s">
        <v>132</v>
      </c>
      <c r="J35" s="9" t="s">
        <v>132</v>
      </c>
      <c r="K35" s="9" t="s">
        <v>132</v>
      </c>
      <c r="L35" s="9" t="s">
        <v>7</v>
      </c>
      <c r="M35" s="9" t="s">
        <v>132</v>
      </c>
      <c r="N35" s="9" t="s">
        <v>132</v>
      </c>
      <c r="O35" s="9" t="s">
        <v>132</v>
      </c>
    </row>
    <row r="36" spans="1:15" ht="75" x14ac:dyDescent="0.2">
      <c r="A36" s="40" t="s">
        <v>211</v>
      </c>
      <c r="B36" s="40" t="s">
        <v>212</v>
      </c>
      <c r="C36" s="40" t="s">
        <v>215</v>
      </c>
      <c r="D36" s="41" t="s">
        <v>7</v>
      </c>
      <c r="E36" s="40" t="s">
        <v>515</v>
      </c>
      <c r="F36" s="39" t="s">
        <v>713</v>
      </c>
      <c r="G36" s="42" t="s">
        <v>865</v>
      </c>
      <c r="H36" s="43" t="s">
        <v>132</v>
      </c>
      <c r="I36" s="43" t="s">
        <v>132</v>
      </c>
      <c r="J36" s="43" t="s">
        <v>132</v>
      </c>
      <c r="K36" s="43" t="s">
        <v>132</v>
      </c>
      <c r="L36" s="43" t="s">
        <v>7</v>
      </c>
      <c r="M36" s="44" t="s">
        <v>7</v>
      </c>
      <c r="N36" s="44" t="s">
        <v>7</v>
      </c>
      <c r="O36" s="9" t="s">
        <v>132</v>
      </c>
    </row>
    <row r="37" spans="1:15" x14ac:dyDescent="0.2">
      <c r="A37" s="26" t="s">
        <v>354</v>
      </c>
      <c r="B37" s="13" t="s">
        <v>345</v>
      </c>
      <c r="C37" s="4"/>
      <c r="D37" s="33"/>
      <c r="E37" s="4"/>
      <c r="F37" s="4"/>
      <c r="G37" s="5" t="s">
        <v>2</v>
      </c>
      <c r="H37" s="20" t="s">
        <v>7</v>
      </c>
      <c r="I37" s="23" t="s">
        <v>132</v>
      </c>
      <c r="J37" s="7" t="s">
        <v>7</v>
      </c>
      <c r="K37" s="21" t="s">
        <v>7</v>
      </c>
      <c r="L37" s="22" t="s">
        <v>7</v>
      </c>
      <c r="M37" s="5" t="s">
        <v>2</v>
      </c>
      <c r="N37" s="5" t="s">
        <v>2</v>
      </c>
      <c r="O37" s="5" t="s">
        <v>2</v>
      </c>
    </row>
    <row r="38" spans="1:15" ht="30" x14ac:dyDescent="0.2">
      <c r="A38" s="11" t="s">
        <v>34</v>
      </c>
      <c r="B38" s="8" t="s">
        <v>36</v>
      </c>
      <c r="C38" s="10" t="s">
        <v>121</v>
      </c>
      <c r="D38" s="34"/>
      <c r="E38" s="10" t="s">
        <v>516</v>
      </c>
      <c r="F38" s="39" t="s">
        <v>830</v>
      </c>
      <c r="G38" s="35" t="s">
        <v>322</v>
      </c>
      <c r="H38" s="9" t="s">
        <v>7</v>
      </c>
      <c r="I38" s="9" t="s">
        <v>132</v>
      </c>
      <c r="J38" s="9" t="s">
        <v>132</v>
      </c>
      <c r="K38" s="9" t="s">
        <v>132</v>
      </c>
      <c r="L38" s="9" t="s">
        <v>132</v>
      </c>
      <c r="M38" s="9" t="s">
        <v>132</v>
      </c>
      <c r="N38" s="9" t="s">
        <v>132</v>
      </c>
      <c r="O38" s="9" t="s">
        <v>132</v>
      </c>
    </row>
    <row r="39" spans="1:15" ht="30" x14ac:dyDescent="0.2">
      <c r="A39" s="11" t="s">
        <v>35</v>
      </c>
      <c r="B39" s="8" t="s">
        <v>37</v>
      </c>
      <c r="C39" s="8" t="s">
        <v>39</v>
      </c>
      <c r="D39" s="34"/>
      <c r="E39" s="10" t="s">
        <v>517</v>
      </c>
      <c r="F39" s="39" t="s">
        <v>831</v>
      </c>
      <c r="G39" s="35" t="s">
        <v>322</v>
      </c>
      <c r="H39" s="9" t="s">
        <v>7</v>
      </c>
      <c r="I39" s="9" t="s">
        <v>132</v>
      </c>
      <c r="J39" s="9" t="s">
        <v>132</v>
      </c>
      <c r="K39" s="9" t="s">
        <v>132</v>
      </c>
      <c r="L39" s="9" t="s">
        <v>132</v>
      </c>
      <c r="M39" s="9" t="s">
        <v>132</v>
      </c>
      <c r="N39" s="9" t="s">
        <v>132</v>
      </c>
      <c r="O39" s="9" t="s">
        <v>132</v>
      </c>
    </row>
    <row r="40" spans="1:15" ht="155.25" customHeight="1" x14ac:dyDescent="0.2">
      <c r="A40" s="10" t="s">
        <v>141</v>
      </c>
      <c r="B40" s="8" t="s">
        <v>392</v>
      </c>
      <c r="C40" s="10" t="s">
        <v>869</v>
      </c>
      <c r="D40" s="34" t="s">
        <v>287</v>
      </c>
      <c r="E40" s="10" t="s">
        <v>518</v>
      </c>
      <c r="F40" s="39" t="s">
        <v>832</v>
      </c>
      <c r="G40" s="35" t="s">
        <v>866</v>
      </c>
      <c r="H40" s="9" t="s">
        <v>7</v>
      </c>
      <c r="I40" s="9" t="s">
        <v>132</v>
      </c>
      <c r="J40" s="9" t="s">
        <v>132</v>
      </c>
      <c r="K40" s="9" t="s">
        <v>132</v>
      </c>
      <c r="L40" s="9" t="s">
        <v>132</v>
      </c>
      <c r="M40" s="9" t="s">
        <v>7</v>
      </c>
      <c r="N40" s="9" t="s">
        <v>7</v>
      </c>
      <c r="O40" s="9" t="s">
        <v>132</v>
      </c>
    </row>
    <row r="41" spans="1:15" ht="90" x14ac:dyDescent="0.2">
      <c r="A41" s="10" t="s">
        <v>142</v>
      </c>
      <c r="B41" s="8" t="s">
        <v>38</v>
      </c>
      <c r="C41" s="10" t="s">
        <v>870</v>
      </c>
      <c r="D41" s="34" t="s">
        <v>868</v>
      </c>
      <c r="E41" s="10" t="s">
        <v>519</v>
      </c>
      <c r="F41" s="39" t="s">
        <v>833</v>
      </c>
      <c r="G41" s="35" t="s">
        <v>867</v>
      </c>
      <c r="H41" s="9" t="s">
        <v>7</v>
      </c>
      <c r="I41" s="9" t="s">
        <v>132</v>
      </c>
      <c r="J41" s="9" t="s">
        <v>132</v>
      </c>
      <c r="K41" s="9" t="s">
        <v>7</v>
      </c>
      <c r="L41" s="9" t="s">
        <v>7</v>
      </c>
      <c r="M41" s="9" t="s">
        <v>7</v>
      </c>
      <c r="N41" s="9" t="s">
        <v>7</v>
      </c>
      <c r="O41" s="9" t="s">
        <v>132</v>
      </c>
    </row>
    <row r="42" spans="1:15" x14ac:dyDescent="0.2">
      <c r="A42" s="11" t="s">
        <v>399</v>
      </c>
      <c r="B42" s="12" t="s">
        <v>53</v>
      </c>
      <c r="C42" s="8" t="s">
        <v>55</v>
      </c>
      <c r="D42" s="34"/>
      <c r="E42" s="10" t="s">
        <v>520</v>
      </c>
      <c r="F42" s="39" t="s">
        <v>828</v>
      </c>
      <c r="G42" s="35" t="s">
        <v>398</v>
      </c>
      <c r="H42" s="9" t="s">
        <v>7</v>
      </c>
      <c r="I42" s="9" t="s">
        <v>132</v>
      </c>
      <c r="J42" s="9" t="s">
        <v>132</v>
      </c>
      <c r="K42" s="9" t="s">
        <v>132</v>
      </c>
      <c r="L42" s="9" t="s">
        <v>7</v>
      </c>
      <c r="M42" s="9" t="s">
        <v>132</v>
      </c>
      <c r="N42" s="9" t="s">
        <v>132</v>
      </c>
      <c r="O42" s="9" t="s">
        <v>132</v>
      </c>
    </row>
    <row r="43" spans="1:15" x14ac:dyDescent="0.2">
      <c r="A43" s="11" t="s">
        <v>400</v>
      </c>
      <c r="B43" s="8" t="s">
        <v>54</v>
      </c>
      <c r="C43" s="8" t="s">
        <v>56</v>
      </c>
      <c r="D43" s="34"/>
      <c r="E43" s="10" t="s">
        <v>521</v>
      </c>
      <c r="F43" s="39" t="s">
        <v>829</v>
      </c>
      <c r="G43" s="35" t="s">
        <v>398</v>
      </c>
      <c r="H43" s="9" t="s">
        <v>7</v>
      </c>
      <c r="I43" s="9" t="s">
        <v>132</v>
      </c>
      <c r="J43" s="9" t="s">
        <v>132</v>
      </c>
      <c r="K43" s="9" t="s">
        <v>132</v>
      </c>
      <c r="L43" s="9" t="s">
        <v>7</v>
      </c>
      <c r="M43" s="9" t="s">
        <v>132</v>
      </c>
      <c r="N43" s="9" t="s">
        <v>132</v>
      </c>
      <c r="O43" s="9" t="s">
        <v>132</v>
      </c>
    </row>
    <row r="44" spans="1:15" x14ac:dyDescent="0.2">
      <c r="A44" s="26" t="s">
        <v>355</v>
      </c>
      <c r="B44" s="16" t="s">
        <v>347</v>
      </c>
      <c r="C44" s="4"/>
      <c r="D44" s="33"/>
      <c r="E44" s="4"/>
      <c r="F44" s="4"/>
      <c r="G44" s="5" t="s">
        <v>2</v>
      </c>
      <c r="H44" s="20" t="s">
        <v>7</v>
      </c>
      <c r="I44" s="6" t="s">
        <v>7</v>
      </c>
      <c r="J44" s="7" t="s">
        <v>7</v>
      </c>
      <c r="K44" s="21" t="s">
        <v>7</v>
      </c>
      <c r="L44" s="22" t="s">
        <v>7</v>
      </c>
      <c r="M44" s="5" t="s">
        <v>2</v>
      </c>
      <c r="N44" s="5" t="s">
        <v>2</v>
      </c>
      <c r="O44" s="5" t="s">
        <v>2</v>
      </c>
    </row>
    <row r="45" spans="1:15" x14ac:dyDescent="0.2">
      <c r="A45" s="10" t="s">
        <v>143</v>
      </c>
      <c r="B45" s="8" t="s">
        <v>40</v>
      </c>
      <c r="C45" s="8" t="s">
        <v>42</v>
      </c>
      <c r="D45" s="34"/>
      <c r="E45" s="10" t="s">
        <v>522</v>
      </c>
      <c r="F45" s="39" t="s">
        <v>716</v>
      </c>
      <c r="G45" s="35" t="s">
        <v>346</v>
      </c>
      <c r="H45" s="9" t="s">
        <v>7</v>
      </c>
      <c r="I45" s="9" t="s">
        <v>132</v>
      </c>
      <c r="J45" s="9" t="s">
        <v>132</v>
      </c>
      <c r="K45" s="9" t="s">
        <v>132</v>
      </c>
      <c r="L45" s="9" t="s">
        <v>132</v>
      </c>
      <c r="M45" s="9" t="s">
        <v>132</v>
      </c>
      <c r="N45" s="9" t="s">
        <v>132</v>
      </c>
      <c r="O45" s="9" t="s">
        <v>132</v>
      </c>
    </row>
    <row r="46" spans="1:15" ht="75" x14ac:dyDescent="0.2">
      <c r="A46" s="10" t="s">
        <v>144</v>
      </c>
      <c r="B46" s="8" t="s">
        <v>41</v>
      </c>
      <c r="C46" s="10" t="s">
        <v>416</v>
      </c>
      <c r="D46" s="34"/>
      <c r="E46" s="10" t="s">
        <v>523</v>
      </c>
      <c r="F46" s="39" t="s">
        <v>717</v>
      </c>
      <c r="G46" s="17"/>
      <c r="H46" s="9" t="s">
        <v>7</v>
      </c>
      <c r="I46" s="9" t="s">
        <v>132</v>
      </c>
      <c r="J46" s="9" t="s">
        <v>132</v>
      </c>
      <c r="K46" s="9" t="s">
        <v>132</v>
      </c>
      <c r="L46" s="9" t="s">
        <v>132</v>
      </c>
      <c r="M46" s="9" t="s">
        <v>132</v>
      </c>
      <c r="N46" s="9" t="s">
        <v>132</v>
      </c>
      <c r="O46" s="9" t="s">
        <v>132</v>
      </c>
    </row>
    <row r="47" spans="1:15" ht="45" x14ac:dyDescent="0.2">
      <c r="A47" s="52" t="s">
        <v>178</v>
      </c>
      <c r="B47" s="8" t="s">
        <v>135</v>
      </c>
      <c r="C47" s="10" t="s">
        <v>76</v>
      </c>
      <c r="D47" s="34"/>
      <c r="E47" s="10" t="s">
        <v>524</v>
      </c>
      <c r="F47" s="39" t="s">
        <v>718</v>
      </c>
      <c r="G47" s="17"/>
      <c r="H47" s="9" t="s">
        <v>132</v>
      </c>
      <c r="I47" s="9" t="s">
        <v>7</v>
      </c>
      <c r="J47" s="9" t="s">
        <v>7</v>
      </c>
      <c r="K47" s="9" t="s">
        <v>7</v>
      </c>
      <c r="L47" s="9" t="s">
        <v>7</v>
      </c>
      <c r="M47" s="9" t="s">
        <v>132</v>
      </c>
      <c r="N47" s="9" t="s">
        <v>132</v>
      </c>
      <c r="O47" s="9" t="s">
        <v>132</v>
      </c>
    </row>
    <row r="48" spans="1:15" ht="75" x14ac:dyDescent="0.2">
      <c r="A48" s="52" t="s">
        <v>179</v>
      </c>
      <c r="B48" s="10" t="s">
        <v>136</v>
      </c>
      <c r="C48" s="10" t="s">
        <v>137</v>
      </c>
      <c r="D48" s="34"/>
      <c r="E48" s="10" t="s">
        <v>525</v>
      </c>
      <c r="F48" s="39" t="s">
        <v>719</v>
      </c>
      <c r="G48" s="17"/>
      <c r="H48" s="9" t="s">
        <v>132</v>
      </c>
      <c r="I48" s="9" t="s">
        <v>7</v>
      </c>
      <c r="J48" s="9" t="s">
        <v>132</v>
      </c>
      <c r="K48" s="9" t="s">
        <v>132</v>
      </c>
      <c r="L48" s="9" t="s">
        <v>132</v>
      </c>
      <c r="M48" s="9" t="s">
        <v>132</v>
      </c>
      <c r="N48" s="9" t="s">
        <v>132</v>
      </c>
      <c r="O48" s="9" t="s">
        <v>132</v>
      </c>
    </row>
    <row r="49" spans="1:15" ht="30" x14ac:dyDescent="0.2">
      <c r="A49" s="52" t="s">
        <v>180</v>
      </c>
      <c r="B49" s="10" t="s">
        <v>408</v>
      </c>
      <c r="C49" s="10" t="s">
        <v>84</v>
      </c>
      <c r="D49" s="34"/>
      <c r="E49" s="10" t="s">
        <v>526</v>
      </c>
      <c r="F49" s="39" t="s">
        <v>720</v>
      </c>
      <c r="G49" s="35" t="s">
        <v>871</v>
      </c>
      <c r="H49" s="9" t="s">
        <v>132</v>
      </c>
      <c r="I49" s="9" t="s">
        <v>7</v>
      </c>
      <c r="J49" s="9" t="s">
        <v>132</v>
      </c>
      <c r="K49" s="9" t="s">
        <v>132</v>
      </c>
      <c r="L49" s="9" t="s">
        <v>132</v>
      </c>
      <c r="M49" s="9" t="s">
        <v>7</v>
      </c>
      <c r="N49" s="9" t="s">
        <v>7</v>
      </c>
      <c r="O49" s="9" t="s">
        <v>132</v>
      </c>
    </row>
    <row r="50" spans="1:15" ht="90" x14ac:dyDescent="0.2">
      <c r="A50" s="52" t="s">
        <v>220</v>
      </c>
      <c r="B50" s="10" t="s">
        <v>216</v>
      </c>
      <c r="C50" s="10" t="s">
        <v>217</v>
      </c>
      <c r="D50" s="34"/>
      <c r="E50" s="10" t="s">
        <v>527</v>
      </c>
      <c r="F50" s="39" t="s">
        <v>7</v>
      </c>
      <c r="G50" s="17"/>
      <c r="H50" s="9" t="s">
        <v>132</v>
      </c>
      <c r="I50" s="9" t="s">
        <v>7</v>
      </c>
      <c r="J50" s="9" t="s">
        <v>132</v>
      </c>
      <c r="K50" s="9" t="s">
        <v>132</v>
      </c>
      <c r="L50" s="9" t="s">
        <v>132</v>
      </c>
      <c r="M50" s="9" t="s">
        <v>132</v>
      </c>
      <c r="N50" s="9" t="s">
        <v>132</v>
      </c>
      <c r="O50" s="9" t="s">
        <v>132</v>
      </c>
    </row>
    <row r="51" spans="1:15" ht="30" x14ac:dyDescent="0.2">
      <c r="A51" s="52" t="s">
        <v>218</v>
      </c>
      <c r="B51" s="10" t="s">
        <v>409</v>
      </c>
      <c r="C51" s="10" t="s">
        <v>84</v>
      </c>
      <c r="D51" s="34"/>
      <c r="E51" s="10" t="s">
        <v>528</v>
      </c>
      <c r="F51" s="39" t="s">
        <v>721</v>
      </c>
      <c r="G51" s="35" t="s">
        <v>871</v>
      </c>
      <c r="H51" s="9" t="s">
        <v>132</v>
      </c>
      <c r="I51" s="9" t="s">
        <v>7</v>
      </c>
      <c r="J51" s="9" t="s">
        <v>132</v>
      </c>
      <c r="K51" s="9" t="s">
        <v>132</v>
      </c>
      <c r="L51" s="9" t="s">
        <v>132</v>
      </c>
      <c r="M51" s="9" t="s">
        <v>7</v>
      </c>
      <c r="N51" s="9" t="s">
        <v>7</v>
      </c>
      <c r="O51" s="9" t="s">
        <v>132</v>
      </c>
    </row>
    <row r="52" spans="1:15" ht="30" x14ac:dyDescent="0.2">
      <c r="A52" s="10" t="s">
        <v>872</v>
      </c>
      <c r="B52" s="10" t="s">
        <v>877</v>
      </c>
      <c r="C52" s="10" t="s">
        <v>84</v>
      </c>
      <c r="E52" s="10" t="s">
        <v>883</v>
      </c>
      <c r="F52" s="39" t="s">
        <v>693</v>
      </c>
      <c r="G52" s="35" t="s">
        <v>876</v>
      </c>
      <c r="H52" s="9" t="s">
        <v>132</v>
      </c>
      <c r="I52" s="9" t="s">
        <v>132</v>
      </c>
      <c r="J52" s="9" t="s">
        <v>7</v>
      </c>
      <c r="K52" s="9" t="s">
        <v>7</v>
      </c>
      <c r="L52" s="9" t="s">
        <v>7</v>
      </c>
      <c r="M52" s="9" t="s">
        <v>7</v>
      </c>
      <c r="N52" s="9" t="s">
        <v>7</v>
      </c>
      <c r="O52" s="9" t="s">
        <v>132</v>
      </c>
    </row>
    <row r="53" spans="1:15" ht="60" x14ac:dyDescent="0.2">
      <c r="A53" s="10" t="s">
        <v>874</v>
      </c>
      <c r="B53" s="10" t="s">
        <v>879</v>
      </c>
      <c r="C53" s="10" t="s">
        <v>881</v>
      </c>
      <c r="D53" s="34" t="s">
        <v>7</v>
      </c>
      <c r="E53" s="10" t="s">
        <v>884</v>
      </c>
      <c r="F53" s="39" t="s">
        <v>694</v>
      </c>
      <c r="G53" s="35" t="s">
        <v>876</v>
      </c>
      <c r="H53" s="9" t="s">
        <v>132</v>
      </c>
      <c r="I53" s="9" t="s">
        <v>132</v>
      </c>
      <c r="J53" s="9" t="s">
        <v>7</v>
      </c>
      <c r="K53" s="9" t="s">
        <v>7</v>
      </c>
      <c r="L53" s="9" t="s">
        <v>7</v>
      </c>
      <c r="M53" s="9" t="s">
        <v>7</v>
      </c>
      <c r="N53" s="9" t="s">
        <v>7</v>
      </c>
      <c r="O53" s="9" t="s">
        <v>132</v>
      </c>
    </row>
    <row r="54" spans="1:15" ht="30" x14ac:dyDescent="0.2">
      <c r="A54" s="10" t="s">
        <v>873</v>
      </c>
      <c r="B54" s="10" t="s">
        <v>878</v>
      </c>
      <c r="C54" s="10" t="s">
        <v>84</v>
      </c>
      <c r="D54" s="34"/>
      <c r="E54" s="10" t="s">
        <v>885</v>
      </c>
      <c r="F54" s="39" t="s">
        <v>695</v>
      </c>
      <c r="G54" s="35" t="s">
        <v>876</v>
      </c>
      <c r="H54" s="9" t="s">
        <v>132</v>
      </c>
      <c r="I54" s="9" t="s">
        <v>132</v>
      </c>
      <c r="J54" s="9" t="s">
        <v>7</v>
      </c>
      <c r="K54" s="9" t="s">
        <v>7</v>
      </c>
      <c r="L54" s="9" t="s">
        <v>7</v>
      </c>
      <c r="M54" s="9" t="s">
        <v>7</v>
      </c>
      <c r="N54" s="9" t="s">
        <v>7</v>
      </c>
      <c r="O54" s="9" t="s">
        <v>132</v>
      </c>
    </row>
    <row r="55" spans="1:15" ht="60" x14ac:dyDescent="0.2">
      <c r="A55" s="10" t="s">
        <v>875</v>
      </c>
      <c r="B55" s="10" t="s">
        <v>880</v>
      </c>
      <c r="C55" s="10" t="s">
        <v>881</v>
      </c>
      <c r="D55" s="34" t="s">
        <v>7</v>
      </c>
      <c r="E55" s="10" t="s">
        <v>886</v>
      </c>
      <c r="F55" s="39" t="s">
        <v>696</v>
      </c>
      <c r="G55" s="35" t="s">
        <v>876</v>
      </c>
      <c r="H55" s="9" t="s">
        <v>132</v>
      </c>
      <c r="I55" s="9" t="s">
        <v>132</v>
      </c>
      <c r="J55" s="9" t="s">
        <v>7</v>
      </c>
      <c r="K55" s="9" t="s">
        <v>7</v>
      </c>
      <c r="L55" s="9" t="s">
        <v>7</v>
      </c>
      <c r="M55" s="9" t="s">
        <v>7</v>
      </c>
      <c r="N55" s="9" t="s">
        <v>7</v>
      </c>
      <c r="O55" s="9" t="s">
        <v>132</v>
      </c>
    </row>
    <row r="56" spans="1:15" ht="105" x14ac:dyDescent="0.2">
      <c r="A56" s="10" t="s">
        <v>233</v>
      </c>
      <c r="B56" s="10" t="s">
        <v>232</v>
      </c>
      <c r="C56" s="10" t="s">
        <v>882</v>
      </c>
      <c r="D56" s="34"/>
      <c r="E56" s="10" t="s">
        <v>529</v>
      </c>
      <c r="F56" s="39" t="s">
        <v>722</v>
      </c>
      <c r="G56" s="35" t="s">
        <v>323</v>
      </c>
      <c r="H56" s="9" t="s">
        <v>132</v>
      </c>
      <c r="I56" s="9" t="s">
        <v>132</v>
      </c>
      <c r="J56" s="9" t="s">
        <v>7</v>
      </c>
      <c r="K56" s="9" t="s">
        <v>7</v>
      </c>
      <c r="L56" s="9" t="s">
        <v>7</v>
      </c>
      <c r="M56" s="9" t="s">
        <v>132</v>
      </c>
      <c r="N56" s="9" t="s">
        <v>132</v>
      </c>
      <c r="O56" s="9" t="s">
        <v>132</v>
      </c>
    </row>
    <row r="57" spans="1:15" ht="75" x14ac:dyDescent="0.2">
      <c r="A57" s="14" t="s">
        <v>291</v>
      </c>
      <c r="B57" s="10" t="s">
        <v>245</v>
      </c>
      <c r="C57" s="10" t="s">
        <v>246</v>
      </c>
      <c r="D57" s="34"/>
      <c r="E57" s="10" t="s">
        <v>530</v>
      </c>
      <c r="F57" s="39" t="s">
        <v>723</v>
      </c>
      <c r="G57" s="35" t="s">
        <v>348</v>
      </c>
      <c r="H57" s="9" t="s">
        <v>132</v>
      </c>
      <c r="I57" s="9" t="s">
        <v>132</v>
      </c>
      <c r="J57" s="9" t="s">
        <v>7</v>
      </c>
      <c r="K57" s="9" t="s">
        <v>7</v>
      </c>
      <c r="L57" s="9" t="s">
        <v>7</v>
      </c>
      <c r="M57" s="9" t="s">
        <v>132</v>
      </c>
      <c r="N57" s="9" t="s">
        <v>132</v>
      </c>
      <c r="O57" s="9" t="s">
        <v>7</v>
      </c>
    </row>
    <row r="58" spans="1:15" x14ac:dyDescent="0.2">
      <c r="A58" s="26" t="s">
        <v>356</v>
      </c>
      <c r="B58" s="16" t="s">
        <v>343</v>
      </c>
      <c r="C58" s="4"/>
      <c r="D58" s="33"/>
      <c r="E58" s="4"/>
      <c r="F58" s="4"/>
      <c r="G58" s="5" t="s">
        <v>2</v>
      </c>
      <c r="H58" s="20" t="s">
        <v>7</v>
      </c>
      <c r="I58" s="6" t="s">
        <v>7</v>
      </c>
      <c r="J58" s="7" t="s">
        <v>7</v>
      </c>
      <c r="K58" s="21" t="s">
        <v>7</v>
      </c>
      <c r="L58" s="22" t="s">
        <v>7</v>
      </c>
      <c r="M58" s="5" t="s">
        <v>2</v>
      </c>
      <c r="N58" s="5" t="s">
        <v>2</v>
      </c>
      <c r="O58" s="5" t="s">
        <v>2</v>
      </c>
    </row>
    <row r="59" spans="1:15" ht="195" x14ac:dyDescent="0.2">
      <c r="A59" s="52" t="s">
        <v>145</v>
      </c>
      <c r="B59" s="12" t="s">
        <v>52</v>
      </c>
      <c r="C59" s="10" t="s">
        <v>887</v>
      </c>
      <c r="D59" s="34" t="s">
        <v>7</v>
      </c>
      <c r="E59" s="10" t="s">
        <v>531</v>
      </c>
      <c r="F59" s="34" t="s">
        <v>946</v>
      </c>
      <c r="G59" s="35" t="s">
        <v>888</v>
      </c>
      <c r="H59" s="9" t="s">
        <v>7</v>
      </c>
      <c r="I59" s="9" t="s">
        <v>7</v>
      </c>
      <c r="J59" s="9" t="s">
        <v>7</v>
      </c>
      <c r="K59" s="9" t="s">
        <v>7</v>
      </c>
      <c r="L59" s="9" t="s">
        <v>7</v>
      </c>
      <c r="M59" s="9" t="s">
        <v>7</v>
      </c>
      <c r="N59" s="9" t="s">
        <v>7</v>
      </c>
      <c r="O59" s="9" t="s">
        <v>132</v>
      </c>
    </row>
    <row r="60" spans="1:15" ht="45" x14ac:dyDescent="0.2">
      <c r="A60" s="52" t="s">
        <v>146</v>
      </c>
      <c r="B60" s="8" t="s">
        <v>43</v>
      </c>
      <c r="C60" s="8" t="s">
        <v>49</v>
      </c>
      <c r="D60" s="34"/>
      <c r="E60" s="10" t="s">
        <v>532</v>
      </c>
      <c r="F60" s="39" t="s">
        <v>948</v>
      </c>
      <c r="G60" s="17"/>
      <c r="H60" s="9" t="s">
        <v>7</v>
      </c>
      <c r="I60" s="9" t="s">
        <v>7</v>
      </c>
      <c r="J60" s="9" t="s">
        <v>7</v>
      </c>
      <c r="K60" s="9" t="s">
        <v>7</v>
      </c>
      <c r="L60" s="9" t="s">
        <v>7</v>
      </c>
      <c r="M60" s="9" t="s">
        <v>132</v>
      </c>
      <c r="N60" s="9" t="s">
        <v>132</v>
      </c>
      <c r="O60" s="9" t="s">
        <v>132</v>
      </c>
    </row>
    <row r="61" spans="1:15" x14ac:dyDescent="0.2">
      <c r="A61" s="10" t="s">
        <v>148</v>
      </c>
      <c r="B61" s="8" t="s">
        <v>48</v>
      </c>
      <c r="C61" s="8" t="s">
        <v>42</v>
      </c>
      <c r="D61" s="34"/>
      <c r="E61" s="10" t="s">
        <v>534</v>
      </c>
      <c r="F61" s="39" t="s">
        <v>947</v>
      </c>
      <c r="G61" s="35" t="s">
        <v>369</v>
      </c>
      <c r="H61" s="9" t="s">
        <v>7</v>
      </c>
      <c r="I61" s="9" t="s">
        <v>132</v>
      </c>
      <c r="J61" s="9" t="s">
        <v>132</v>
      </c>
      <c r="K61" s="9" t="s">
        <v>7</v>
      </c>
      <c r="L61" s="9" t="s">
        <v>7</v>
      </c>
      <c r="M61" s="9" t="s">
        <v>132</v>
      </c>
      <c r="N61" s="9" t="s">
        <v>132</v>
      </c>
      <c r="O61" s="9" t="s">
        <v>132</v>
      </c>
    </row>
    <row r="62" spans="1:15" x14ac:dyDescent="0.2">
      <c r="A62" s="10" t="s">
        <v>147</v>
      </c>
      <c r="B62" s="8" t="s">
        <v>44</v>
      </c>
      <c r="C62" s="8" t="s">
        <v>42</v>
      </c>
      <c r="D62" s="34"/>
      <c r="E62" s="10" t="s">
        <v>533</v>
      </c>
      <c r="F62" s="39" t="s">
        <v>950</v>
      </c>
      <c r="G62" s="35" t="s">
        <v>370</v>
      </c>
      <c r="H62" s="9" t="s">
        <v>7</v>
      </c>
      <c r="I62" s="9" t="s">
        <v>132</v>
      </c>
      <c r="J62" s="9" t="s">
        <v>132</v>
      </c>
      <c r="K62" s="9" t="s">
        <v>7</v>
      </c>
      <c r="L62" s="9" t="s">
        <v>7</v>
      </c>
      <c r="M62" s="9" t="s">
        <v>132</v>
      </c>
      <c r="N62" s="9" t="s">
        <v>132</v>
      </c>
      <c r="O62" s="9" t="s">
        <v>132</v>
      </c>
    </row>
    <row r="63" spans="1:15" x14ac:dyDescent="0.2">
      <c r="A63" s="10" t="s">
        <v>150</v>
      </c>
      <c r="B63" s="10" t="s">
        <v>414</v>
      </c>
      <c r="C63" s="8" t="s">
        <v>42</v>
      </c>
      <c r="D63" s="34"/>
      <c r="E63" s="10" t="s">
        <v>536</v>
      </c>
      <c r="F63" s="39" t="s">
        <v>951</v>
      </c>
      <c r="G63" s="35" t="s">
        <v>371</v>
      </c>
      <c r="H63" s="9" t="s">
        <v>7</v>
      </c>
      <c r="I63" s="9" t="s">
        <v>132</v>
      </c>
      <c r="J63" s="9" t="s">
        <v>132</v>
      </c>
      <c r="K63" s="9" t="s">
        <v>7</v>
      </c>
      <c r="L63" s="9" t="s">
        <v>7</v>
      </c>
      <c r="M63" s="9" t="s">
        <v>132</v>
      </c>
      <c r="N63" s="9" t="s">
        <v>132</v>
      </c>
      <c r="O63" s="9" t="s">
        <v>132</v>
      </c>
    </row>
    <row r="64" spans="1:15" x14ac:dyDescent="0.2">
      <c r="A64" s="10" t="s">
        <v>149</v>
      </c>
      <c r="B64" s="8" t="s">
        <v>45</v>
      </c>
      <c r="C64" s="8" t="s">
        <v>42</v>
      </c>
      <c r="D64" s="34"/>
      <c r="E64" s="10" t="s">
        <v>535</v>
      </c>
      <c r="F64" s="39" t="s">
        <v>949</v>
      </c>
      <c r="G64" s="35" t="s">
        <v>372</v>
      </c>
      <c r="H64" s="9" t="s">
        <v>7</v>
      </c>
      <c r="I64" s="9" t="s">
        <v>7</v>
      </c>
      <c r="J64" s="9" t="s">
        <v>132</v>
      </c>
      <c r="K64" s="9" t="s">
        <v>7</v>
      </c>
      <c r="L64" s="9" t="s">
        <v>7</v>
      </c>
      <c r="M64" s="9" t="s">
        <v>132</v>
      </c>
      <c r="N64" s="9" t="s">
        <v>132</v>
      </c>
      <c r="O64" s="9" t="s">
        <v>132</v>
      </c>
    </row>
    <row r="65" spans="1:15" x14ac:dyDescent="0.2">
      <c r="A65" s="32" t="s">
        <v>0</v>
      </c>
      <c r="B65" s="10" t="s">
        <v>413</v>
      </c>
      <c r="C65" s="8" t="s">
        <v>42</v>
      </c>
      <c r="D65" s="34"/>
      <c r="E65" s="10" t="s">
        <v>537</v>
      </c>
      <c r="F65" s="39" t="s">
        <v>952</v>
      </c>
      <c r="G65" s="35" t="s">
        <v>373</v>
      </c>
      <c r="H65" s="9" t="s">
        <v>7</v>
      </c>
      <c r="I65" s="9" t="s">
        <v>132</v>
      </c>
      <c r="J65" s="9" t="s">
        <v>132</v>
      </c>
      <c r="K65" s="9" t="s">
        <v>7</v>
      </c>
      <c r="L65" s="9" t="s">
        <v>7</v>
      </c>
      <c r="M65" s="9" t="s">
        <v>132</v>
      </c>
      <c r="N65" s="9" t="s">
        <v>132</v>
      </c>
      <c r="O65" s="9" t="s">
        <v>132</v>
      </c>
    </row>
    <row r="66" spans="1:15" x14ac:dyDescent="0.2">
      <c r="A66" s="32" t="s">
        <v>465</v>
      </c>
      <c r="B66" s="10" t="s">
        <v>467</v>
      </c>
      <c r="C66" s="8" t="s">
        <v>42</v>
      </c>
      <c r="D66" s="34"/>
      <c r="E66" s="10" t="s">
        <v>538</v>
      </c>
      <c r="F66" s="39" t="s">
        <v>953</v>
      </c>
      <c r="G66" s="35" t="s">
        <v>469</v>
      </c>
      <c r="H66" s="9" t="s">
        <v>7</v>
      </c>
      <c r="I66" s="9" t="s">
        <v>132</v>
      </c>
      <c r="J66" s="9" t="s">
        <v>132</v>
      </c>
      <c r="K66" s="9" t="s">
        <v>7</v>
      </c>
      <c r="L66" s="9" t="s">
        <v>7</v>
      </c>
      <c r="M66" s="9" t="s">
        <v>132</v>
      </c>
      <c r="N66" s="9" t="s">
        <v>132</v>
      </c>
      <c r="O66" s="9" t="s">
        <v>132</v>
      </c>
    </row>
    <row r="67" spans="1:15" x14ac:dyDescent="0.2">
      <c r="A67" s="32" t="s">
        <v>466</v>
      </c>
      <c r="B67" s="10" t="s">
        <v>468</v>
      </c>
      <c r="C67" s="8" t="s">
        <v>42</v>
      </c>
      <c r="D67" s="34"/>
      <c r="E67" s="10" t="s">
        <v>539</v>
      </c>
      <c r="F67" s="39" t="s">
        <v>944</v>
      </c>
      <c r="G67" s="35" t="s">
        <v>470</v>
      </c>
      <c r="H67" s="9" t="s">
        <v>132</v>
      </c>
      <c r="I67" s="9" t="s">
        <v>132</v>
      </c>
      <c r="J67" s="9" t="s">
        <v>132</v>
      </c>
      <c r="K67" s="9" t="s">
        <v>132</v>
      </c>
      <c r="L67" s="9" t="s">
        <v>7</v>
      </c>
      <c r="M67" s="9" t="s">
        <v>132</v>
      </c>
      <c r="N67" s="9" t="s">
        <v>132</v>
      </c>
      <c r="O67" s="9" t="s">
        <v>132</v>
      </c>
    </row>
    <row r="68" spans="1:15" x14ac:dyDescent="0.2">
      <c r="A68" s="32" t="s">
        <v>481</v>
      </c>
      <c r="B68" s="10" t="s">
        <v>483</v>
      </c>
      <c r="C68" s="8" t="s">
        <v>42</v>
      </c>
      <c r="D68" s="34"/>
      <c r="E68" s="10" t="s">
        <v>860</v>
      </c>
      <c r="F68" s="39" t="s">
        <v>1015</v>
      </c>
      <c r="G68" s="35" t="s">
        <v>482</v>
      </c>
      <c r="H68" s="9"/>
      <c r="I68" s="9"/>
      <c r="J68" s="9"/>
      <c r="K68" s="9"/>
      <c r="L68" s="9" t="s">
        <v>7</v>
      </c>
      <c r="M68" s="9" t="s">
        <v>132</v>
      </c>
      <c r="N68" s="9" t="s">
        <v>132</v>
      </c>
      <c r="O68" s="9" t="s">
        <v>132</v>
      </c>
    </row>
    <row r="69" spans="1:15" ht="30" x14ac:dyDescent="0.2">
      <c r="A69" s="32" t="s">
        <v>1018</v>
      </c>
      <c r="B69" s="10" t="s">
        <v>1020</v>
      </c>
      <c r="C69" s="10" t="s">
        <v>42</v>
      </c>
      <c r="D69" s="34"/>
      <c r="E69" s="10" t="s">
        <v>1023</v>
      </c>
      <c r="F69" s="39" t="s">
        <v>1017</v>
      </c>
      <c r="G69" s="35" t="s">
        <v>321</v>
      </c>
      <c r="H69" s="9" t="s">
        <v>7</v>
      </c>
      <c r="I69" s="9" t="s">
        <v>132</v>
      </c>
      <c r="J69" s="9" t="s">
        <v>132</v>
      </c>
      <c r="K69" s="9" t="s">
        <v>132</v>
      </c>
      <c r="L69" s="9" t="s">
        <v>132</v>
      </c>
      <c r="M69" s="9" t="s">
        <v>132</v>
      </c>
      <c r="N69" s="9" t="s">
        <v>7</v>
      </c>
      <c r="O69" s="9" t="s">
        <v>132</v>
      </c>
    </row>
    <row r="70" spans="1:15" ht="30" x14ac:dyDescent="0.2">
      <c r="A70" s="32" t="s">
        <v>1019</v>
      </c>
      <c r="B70" s="10" t="s">
        <v>1021</v>
      </c>
      <c r="C70" s="10" t="s">
        <v>42</v>
      </c>
      <c r="D70" s="34"/>
      <c r="E70" s="10" t="s">
        <v>1024</v>
      </c>
      <c r="F70" s="39" t="s">
        <v>1052</v>
      </c>
      <c r="G70" s="35" t="s">
        <v>321</v>
      </c>
      <c r="H70" s="9" t="s">
        <v>7</v>
      </c>
      <c r="I70" s="9" t="s">
        <v>132</v>
      </c>
      <c r="J70" s="9" t="s">
        <v>132</v>
      </c>
      <c r="K70" s="9" t="s">
        <v>132</v>
      </c>
      <c r="L70" s="9" t="s">
        <v>132</v>
      </c>
      <c r="M70" s="9" t="s">
        <v>132</v>
      </c>
      <c r="N70" s="9" t="s">
        <v>7</v>
      </c>
      <c r="O70" s="9" t="s">
        <v>132</v>
      </c>
    </row>
    <row r="71" spans="1:15" ht="30" x14ac:dyDescent="0.2">
      <c r="A71" s="10" t="s">
        <v>151</v>
      </c>
      <c r="B71" s="8" t="s">
        <v>46</v>
      </c>
      <c r="C71" s="8" t="s">
        <v>50</v>
      </c>
      <c r="D71" s="34"/>
      <c r="E71" s="10" t="s">
        <v>540</v>
      </c>
      <c r="F71" s="39" t="s">
        <v>954</v>
      </c>
      <c r="G71" s="35" t="s">
        <v>404</v>
      </c>
      <c r="H71" s="9" t="s">
        <v>7</v>
      </c>
      <c r="I71" s="9" t="s">
        <v>132</v>
      </c>
      <c r="J71" s="9" t="s">
        <v>7</v>
      </c>
      <c r="K71" s="9" t="s">
        <v>7</v>
      </c>
      <c r="L71" s="9" t="s">
        <v>7</v>
      </c>
      <c r="M71" s="9" t="s">
        <v>132</v>
      </c>
      <c r="N71" s="9" t="s">
        <v>132</v>
      </c>
      <c r="O71" s="9" t="s">
        <v>132</v>
      </c>
    </row>
    <row r="72" spans="1:15" ht="75" x14ac:dyDescent="0.2">
      <c r="A72" s="10" t="s">
        <v>166</v>
      </c>
      <c r="B72" s="8" t="s">
        <v>183</v>
      </c>
      <c r="C72" s="8" t="s">
        <v>51</v>
      </c>
      <c r="D72" s="34"/>
      <c r="E72" s="10" t="s">
        <v>541</v>
      </c>
      <c r="F72" s="39" t="s">
        <v>955</v>
      </c>
      <c r="G72" s="35" t="s">
        <v>471</v>
      </c>
      <c r="H72" s="9" t="s">
        <v>7</v>
      </c>
      <c r="I72" s="9" t="s">
        <v>7</v>
      </c>
      <c r="J72" s="9" t="s">
        <v>7</v>
      </c>
      <c r="K72" s="9" t="s">
        <v>7</v>
      </c>
      <c r="L72" s="9" t="s">
        <v>7</v>
      </c>
      <c r="M72" s="9" t="s">
        <v>132</v>
      </c>
      <c r="N72" s="9" t="s">
        <v>132</v>
      </c>
      <c r="O72" s="9" t="s">
        <v>132</v>
      </c>
    </row>
    <row r="73" spans="1:15" ht="30" x14ac:dyDescent="0.2">
      <c r="A73" s="10" t="s">
        <v>190</v>
      </c>
      <c r="B73" s="8" t="s">
        <v>181</v>
      </c>
      <c r="C73" s="10" t="s">
        <v>84</v>
      </c>
      <c r="D73" s="34"/>
      <c r="E73" s="10" t="s">
        <v>542</v>
      </c>
      <c r="F73" s="39" t="s">
        <v>956</v>
      </c>
      <c r="G73" s="17"/>
      <c r="H73" s="9" t="s">
        <v>132</v>
      </c>
      <c r="I73" s="9" t="s">
        <v>7</v>
      </c>
      <c r="J73" s="9" t="s">
        <v>132</v>
      </c>
      <c r="K73" s="9" t="s">
        <v>132</v>
      </c>
      <c r="L73" s="9" t="s">
        <v>132</v>
      </c>
      <c r="M73" s="9" t="s">
        <v>132</v>
      </c>
      <c r="N73" s="9" t="s">
        <v>132</v>
      </c>
      <c r="O73" s="9" t="s">
        <v>132</v>
      </c>
    </row>
    <row r="74" spans="1:15" ht="150" x14ac:dyDescent="0.2">
      <c r="A74" s="52" t="s">
        <v>189</v>
      </c>
      <c r="B74" s="8" t="s">
        <v>182</v>
      </c>
      <c r="C74" s="10" t="s">
        <v>184</v>
      </c>
      <c r="D74" s="34"/>
      <c r="E74" s="10" t="s">
        <v>543</v>
      </c>
      <c r="F74" s="39" t="s">
        <v>957</v>
      </c>
      <c r="G74" s="17"/>
      <c r="H74" s="9" t="s">
        <v>132</v>
      </c>
      <c r="I74" s="9" t="s">
        <v>7</v>
      </c>
      <c r="J74" s="9" t="s">
        <v>132</v>
      </c>
      <c r="K74" s="9" t="s">
        <v>132</v>
      </c>
      <c r="L74" s="9" t="s">
        <v>132</v>
      </c>
      <c r="M74" s="9" t="s">
        <v>132</v>
      </c>
      <c r="N74" s="9" t="s">
        <v>132</v>
      </c>
      <c r="O74" s="9" t="s">
        <v>132</v>
      </c>
    </row>
    <row r="75" spans="1:15" ht="30" x14ac:dyDescent="0.2">
      <c r="A75" s="40" t="s">
        <v>248</v>
      </c>
      <c r="B75" s="40" t="s">
        <v>234</v>
      </c>
      <c r="C75" s="40" t="s">
        <v>84</v>
      </c>
      <c r="D75" s="41"/>
      <c r="E75" s="40" t="s">
        <v>544</v>
      </c>
      <c r="F75" s="39" t="s">
        <v>960</v>
      </c>
      <c r="G75" s="42" t="s">
        <v>865</v>
      </c>
      <c r="H75" s="43" t="s">
        <v>132</v>
      </c>
      <c r="I75" s="43" t="s">
        <v>132</v>
      </c>
      <c r="J75" s="43" t="s">
        <v>132</v>
      </c>
      <c r="K75" s="43" t="s">
        <v>132</v>
      </c>
      <c r="L75" s="43" t="s">
        <v>132</v>
      </c>
      <c r="M75" s="9" t="s">
        <v>7</v>
      </c>
      <c r="N75" s="9" t="s">
        <v>132</v>
      </c>
      <c r="O75" s="9" t="s">
        <v>132</v>
      </c>
    </row>
    <row r="76" spans="1:15" ht="30" x14ac:dyDescent="0.2">
      <c r="A76" s="40" t="s">
        <v>889</v>
      </c>
      <c r="B76" s="40" t="s">
        <v>247</v>
      </c>
      <c r="C76" s="40" t="s">
        <v>42</v>
      </c>
      <c r="D76" s="41"/>
      <c r="E76" s="40" t="s">
        <v>545</v>
      </c>
      <c r="F76" s="39" t="s">
        <v>958</v>
      </c>
      <c r="G76" s="42" t="s">
        <v>865</v>
      </c>
      <c r="H76" s="43" t="s">
        <v>132</v>
      </c>
      <c r="I76" s="43" t="s">
        <v>132</v>
      </c>
      <c r="J76" s="43" t="s">
        <v>132</v>
      </c>
      <c r="K76" s="43" t="s">
        <v>132</v>
      </c>
      <c r="L76" s="43" t="s">
        <v>132</v>
      </c>
      <c r="M76" s="9" t="s">
        <v>7</v>
      </c>
      <c r="N76" s="9" t="s">
        <v>132</v>
      </c>
      <c r="O76" s="9" t="s">
        <v>132</v>
      </c>
    </row>
    <row r="77" spans="1:15" ht="30" x14ac:dyDescent="0.2">
      <c r="A77" s="40" t="s">
        <v>250</v>
      </c>
      <c r="B77" s="40" t="s">
        <v>251</v>
      </c>
      <c r="C77" s="40" t="s">
        <v>84</v>
      </c>
      <c r="D77" s="41"/>
      <c r="E77" s="40" t="s">
        <v>546</v>
      </c>
      <c r="F77" s="39" t="s">
        <v>961</v>
      </c>
      <c r="G77" s="42" t="s">
        <v>865</v>
      </c>
      <c r="H77" s="43" t="s">
        <v>132</v>
      </c>
      <c r="I77" s="43" t="s">
        <v>132</v>
      </c>
      <c r="J77" s="43" t="s">
        <v>132</v>
      </c>
      <c r="K77" s="43" t="s">
        <v>132</v>
      </c>
      <c r="L77" s="43" t="s">
        <v>132</v>
      </c>
      <c r="M77" s="9" t="s">
        <v>7</v>
      </c>
      <c r="N77" s="9" t="s">
        <v>132</v>
      </c>
      <c r="O77" s="9" t="s">
        <v>132</v>
      </c>
    </row>
    <row r="78" spans="1:15" ht="30" x14ac:dyDescent="0.2">
      <c r="A78" s="40" t="s">
        <v>890</v>
      </c>
      <c r="B78" s="40" t="s">
        <v>249</v>
      </c>
      <c r="C78" s="40" t="s">
        <v>42</v>
      </c>
      <c r="D78" s="41"/>
      <c r="E78" s="40" t="s">
        <v>547</v>
      </c>
      <c r="F78" s="39" t="s">
        <v>959</v>
      </c>
      <c r="G78" s="42" t="s">
        <v>865</v>
      </c>
      <c r="H78" s="43" t="s">
        <v>132</v>
      </c>
      <c r="I78" s="43" t="s">
        <v>132</v>
      </c>
      <c r="J78" s="43" t="s">
        <v>132</v>
      </c>
      <c r="K78" s="43" t="s">
        <v>132</v>
      </c>
      <c r="L78" s="43" t="s">
        <v>132</v>
      </c>
      <c r="M78" s="9" t="s">
        <v>7</v>
      </c>
      <c r="N78" s="9" t="s">
        <v>132</v>
      </c>
      <c r="O78" s="9" t="s">
        <v>132</v>
      </c>
    </row>
    <row r="79" spans="1:15" ht="150" x14ac:dyDescent="0.2">
      <c r="A79" s="52" t="s">
        <v>167</v>
      </c>
      <c r="B79" s="8" t="s">
        <v>47</v>
      </c>
      <c r="C79" s="10" t="s">
        <v>1027</v>
      </c>
      <c r="D79" s="34" t="s">
        <v>7</v>
      </c>
      <c r="E79" s="10" t="s">
        <v>548</v>
      </c>
      <c r="F79" s="39" t="s">
        <v>962</v>
      </c>
      <c r="G79" s="35" t="s">
        <v>1028</v>
      </c>
      <c r="H79" s="9" t="s">
        <v>7</v>
      </c>
      <c r="I79" s="9" t="s">
        <v>7</v>
      </c>
      <c r="J79" s="9" t="s">
        <v>7</v>
      </c>
      <c r="K79" s="9" t="s">
        <v>7</v>
      </c>
      <c r="L79" s="9" t="s">
        <v>7</v>
      </c>
      <c r="M79" s="9" t="s">
        <v>7</v>
      </c>
      <c r="N79" s="9" t="s">
        <v>7</v>
      </c>
      <c r="O79" s="9" t="s">
        <v>7</v>
      </c>
    </row>
    <row r="80" spans="1:15" ht="30" x14ac:dyDescent="0.2">
      <c r="A80" s="10" t="s">
        <v>1030</v>
      </c>
      <c r="B80" s="10" t="s">
        <v>1029</v>
      </c>
      <c r="C80" s="10" t="s">
        <v>1031</v>
      </c>
      <c r="D80" s="34"/>
      <c r="E80" s="10" t="s">
        <v>1032</v>
      </c>
      <c r="F80" s="39" t="s">
        <v>963</v>
      </c>
      <c r="G80" s="35" t="s">
        <v>1033</v>
      </c>
      <c r="H80" s="9" t="s">
        <v>7</v>
      </c>
      <c r="I80" s="9" t="s">
        <v>7</v>
      </c>
      <c r="J80" s="9" t="s">
        <v>7</v>
      </c>
      <c r="K80" s="9" t="s">
        <v>7</v>
      </c>
      <c r="L80" s="9" t="s">
        <v>7</v>
      </c>
      <c r="M80" s="9" t="s">
        <v>132</v>
      </c>
      <c r="N80" s="9" t="s">
        <v>132</v>
      </c>
      <c r="O80" s="9" t="s">
        <v>7</v>
      </c>
    </row>
    <row r="81" spans="1:15" ht="60" x14ac:dyDescent="0.2">
      <c r="A81" s="10" t="s">
        <v>1034</v>
      </c>
      <c r="B81" s="10" t="s">
        <v>1035</v>
      </c>
      <c r="C81" s="10" t="s">
        <v>1036</v>
      </c>
      <c r="D81" s="34"/>
      <c r="E81" s="10" t="s">
        <v>1037</v>
      </c>
      <c r="F81" s="39" t="s">
        <v>964</v>
      </c>
      <c r="G81" s="35" t="s">
        <v>1033</v>
      </c>
      <c r="H81" s="9" t="s">
        <v>7</v>
      </c>
      <c r="I81" s="9" t="s">
        <v>7</v>
      </c>
      <c r="J81" s="9" t="s">
        <v>7</v>
      </c>
      <c r="K81" s="9" t="s">
        <v>7</v>
      </c>
      <c r="L81" s="9" t="s">
        <v>7</v>
      </c>
      <c r="M81" s="9" t="s">
        <v>132</v>
      </c>
      <c r="N81" s="9" t="s">
        <v>132</v>
      </c>
      <c r="O81" s="9" t="s">
        <v>7</v>
      </c>
    </row>
    <row r="82" spans="1:15" ht="45" x14ac:dyDescent="0.2">
      <c r="A82" s="52" t="s">
        <v>1038</v>
      </c>
      <c r="B82" s="10" t="s">
        <v>1039</v>
      </c>
      <c r="C82" s="10" t="s">
        <v>1040</v>
      </c>
      <c r="D82" s="34" t="s">
        <v>868</v>
      </c>
      <c r="E82" s="10" t="s">
        <v>1041</v>
      </c>
      <c r="F82" s="39" t="s">
        <v>965</v>
      </c>
      <c r="G82" s="35" t="s">
        <v>1033</v>
      </c>
      <c r="H82" s="9" t="s">
        <v>7</v>
      </c>
      <c r="I82" s="9" t="s">
        <v>7</v>
      </c>
      <c r="J82" s="9" t="s">
        <v>7</v>
      </c>
      <c r="K82" s="9" t="s">
        <v>7</v>
      </c>
      <c r="L82" s="9" t="s">
        <v>7</v>
      </c>
      <c r="M82" s="9" t="s">
        <v>132</v>
      </c>
      <c r="N82" s="9" t="s">
        <v>132</v>
      </c>
      <c r="O82" s="9" t="s">
        <v>7</v>
      </c>
    </row>
    <row r="83" spans="1:15" ht="30" x14ac:dyDescent="0.2">
      <c r="A83" s="52" t="s">
        <v>188</v>
      </c>
      <c r="B83" s="8" t="s">
        <v>185</v>
      </c>
      <c r="C83" s="10" t="s">
        <v>84</v>
      </c>
      <c r="D83" s="34"/>
      <c r="E83" s="10" t="s">
        <v>549</v>
      </c>
      <c r="F83" s="39" t="s">
        <v>1022</v>
      </c>
      <c r="G83" s="17"/>
      <c r="H83" s="9" t="s">
        <v>132</v>
      </c>
      <c r="I83" s="9" t="s">
        <v>7</v>
      </c>
      <c r="J83" s="9" t="s">
        <v>132</v>
      </c>
      <c r="K83" s="9" t="s">
        <v>132</v>
      </c>
      <c r="L83" s="9" t="s">
        <v>132</v>
      </c>
      <c r="M83" s="9" t="s">
        <v>132</v>
      </c>
      <c r="N83" s="9" t="s">
        <v>132</v>
      </c>
      <c r="O83" s="9" t="s">
        <v>132</v>
      </c>
    </row>
    <row r="84" spans="1:15" ht="30" x14ac:dyDescent="0.2">
      <c r="A84" s="10" t="s">
        <v>187</v>
      </c>
      <c r="B84" s="8" t="s">
        <v>186</v>
      </c>
      <c r="C84" s="10" t="s">
        <v>121</v>
      </c>
      <c r="D84" s="34"/>
      <c r="E84" s="10" t="s">
        <v>550</v>
      </c>
      <c r="F84" s="39" t="s">
        <v>1014</v>
      </c>
      <c r="G84" s="17"/>
      <c r="H84" s="9" t="s">
        <v>132</v>
      </c>
      <c r="I84" s="9" t="s">
        <v>7</v>
      </c>
      <c r="J84" s="9" t="s">
        <v>132</v>
      </c>
      <c r="K84" s="9" t="s">
        <v>132</v>
      </c>
      <c r="L84" s="9" t="s">
        <v>132</v>
      </c>
      <c r="M84" s="9" t="s">
        <v>132</v>
      </c>
      <c r="N84" s="9" t="s">
        <v>132</v>
      </c>
      <c r="O84" s="9" t="s">
        <v>132</v>
      </c>
    </row>
    <row r="85" spans="1:15" ht="120" x14ac:dyDescent="0.2">
      <c r="A85" s="52" t="s">
        <v>891</v>
      </c>
      <c r="B85" s="10" t="s">
        <v>894</v>
      </c>
      <c r="C85" s="31" t="s">
        <v>892</v>
      </c>
      <c r="D85" s="34"/>
      <c r="E85" s="10" t="s">
        <v>893</v>
      </c>
      <c r="F85" s="39" t="s">
        <v>1016</v>
      </c>
      <c r="G85" s="45" t="s">
        <v>895</v>
      </c>
      <c r="H85" s="9" t="s">
        <v>7</v>
      </c>
      <c r="I85" s="9" t="s">
        <v>7</v>
      </c>
      <c r="J85" s="9" t="s">
        <v>132</v>
      </c>
      <c r="K85" s="9" t="s">
        <v>7</v>
      </c>
      <c r="L85" s="9" t="s">
        <v>7</v>
      </c>
      <c r="M85" s="9" t="s">
        <v>7</v>
      </c>
      <c r="N85" s="9" t="s">
        <v>7</v>
      </c>
      <c r="O85" s="9" t="s">
        <v>132</v>
      </c>
    </row>
    <row r="86" spans="1:15" x14ac:dyDescent="0.2">
      <c r="A86" s="26" t="s">
        <v>357</v>
      </c>
      <c r="B86" s="16" t="s">
        <v>324</v>
      </c>
      <c r="C86" s="4"/>
      <c r="D86" s="33"/>
      <c r="E86" s="4"/>
      <c r="F86" s="4"/>
      <c r="G86" s="5" t="s">
        <v>2</v>
      </c>
      <c r="H86" s="20" t="s">
        <v>7</v>
      </c>
      <c r="I86" s="6" t="s">
        <v>7</v>
      </c>
      <c r="J86" s="7" t="s">
        <v>7</v>
      </c>
      <c r="K86" s="21" t="s">
        <v>7</v>
      </c>
      <c r="L86" s="22" t="s">
        <v>7</v>
      </c>
      <c r="M86" s="5" t="s">
        <v>2</v>
      </c>
      <c r="N86" s="5" t="s">
        <v>2</v>
      </c>
      <c r="O86" s="5" t="s">
        <v>2</v>
      </c>
    </row>
    <row r="87" spans="1:15" ht="30" x14ac:dyDescent="0.2">
      <c r="A87" s="10" t="s">
        <v>161</v>
      </c>
      <c r="B87" s="18" t="s">
        <v>163</v>
      </c>
      <c r="C87" s="10" t="s">
        <v>121</v>
      </c>
      <c r="D87" s="34"/>
      <c r="E87" s="10" t="s">
        <v>551</v>
      </c>
      <c r="F87" s="39" t="s">
        <v>733</v>
      </c>
      <c r="G87" s="17"/>
      <c r="H87" s="9" t="s">
        <v>7</v>
      </c>
      <c r="I87" s="9" t="s">
        <v>7</v>
      </c>
      <c r="J87" s="9" t="s">
        <v>7</v>
      </c>
      <c r="K87" s="9" t="s">
        <v>7</v>
      </c>
      <c r="L87" s="9" t="s">
        <v>7</v>
      </c>
      <c r="M87" s="9" t="s">
        <v>132</v>
      </c>
      <c r="N87" s="9" t="s">
        <v>132</v>
      </c>
      <c r="O87" s="9" t="s">
        <v>132</v>
      </c>
    </row>
    <row r="88" spans="1:15" ht="30" x14ac:dyDescent="0.2">
      <c r="A88" s="10" t="s">
        <v>162</v>
      </c>
      <c r="B88" s="18" t="s">
        <v>164</v>
      </c>
      <c r="C88" s="10" t="s">
        <v>165</v>
      </c>
      <c r="D88" s="34"/>
      <c r="E88" s="10" t="s">
        <v>552</v>
      </c>
      <c r="F88" s="39" t="s">
        <v>734</v>
      </c>
      <c r="G88" s="17"/>
      <c r="H88" s="9" t="s">
        <v>7</v>
      </c>
      <c r="I88" s="9" t="s">
        <v>7</v>
      </c>
      <c r="J88" s="9" t="s">
        <v>7</v>
      </c>
      <c r="K88" s="9" t="s">
        <v>7</v>
      </c>
      <c r="L88" s="9" t="s">
        <v>7</v>
      </c>
      <c r="M88" s="9" t="s">
        <v>132</v>
      </c>
      <c r="N88" s="9" t="s">
        <v>132</v>
      </c>
      <c r="O88" s="9" t="s">
        <v>132</v>
      </c>
    </row>
    <row r="89" spans="1:15" x14ac:dyDescent="0.2">
      <c r="A89" s="26" t="s">
        <v>358</v>
      </c>
      <c r="B89" s="16" t="s">
        <v>326</v>
      </c>
      <c r="C89" s="4"/>
      <c r="D89" s="33"/>
      <c r="E89" s="4"/>
      <c r="F89" s="4"/>
      <c r="G89" s="5" t="s">
        <v>2</v>
      </c>
      <c r="H89" s="20" t="s">
        <v>7</v>
      </c>
      <c r="I89" s="23" t="s">
        <v>132</v>
      </c>
      <c r="J89" s="23" t="s">
        <v>132</v>
      </c>
      <c r="K89" s="23" t="s">
        <v>132</v>
      </c>
      <c r="L89" s="23" t="s">
        <v>132</v>
      </c>
      <c r="M89" s="5" t="s">
        <v>2</v>
      </c>
      <c r="N89" s="5" t="s">
        <v>2</v>
      </c>
      <c r="O89" s="5" t="s">
        <v>2</v>
      </c>
    </row>
    <row r="90" spans="1:15" ht="90" x14ac:dyDescent="0.2">
      <c r="A90" s="10" t="s">
        <v>152</v>
      </c>
      <c r="B90" s="8" t="s">
        <v>67</v>
      </c>
      <c r="C90" s="10" t="s">
        <v>417</v>
      </c>
      <c r="D90" s="34"/>
      <c r="E90" s="10" t="s">
        <v>553</v>
      </c>
      <c r="F90" s="39" t="s">
        <v>749</v>
      </c>
      <c r="G90" s="17"/>
      <c r="H90" s="9" t="s">
        <v>7</v>
      </c>
      <c r="I90" s="9" t="s">
        <v>132</v>
      </c>
      <c r="J90" s="9" t="s">
        <v>132</v>
      </c>
      <c r="K90" s="9" t="s">
        <v>132</v>
      </c>
      <c r="L90" s="9" t="s">
        <v>132</v>
      </c>
      <c r="M90" s="9" t="s">
        <v>132</v>
      </c>
      <c r="N90" s="9" t="s">
        <v>132</v>
      </c>
      <c r="O90" s="9" t="s">
        <v>132</v>
      </c>
    </row>
    <row r="91" spans="1:15" ht="90" x14ac:dyDescent="0.2">
      <c r="A91" s="10" t="s">
        <v>153</v>
      </c>
      <c r="B91" s="8" t="s">
        <v>68</v>
      </c>
      <c r="C91" s="10" t="s">
        <v>475</v>
      </c>
      <c r="D91" s="34"/>
      <c r="E91" s="10" t="s">
        <v>554</v>
      </c>
      <c r="F91" s="39" t="s">
        <v>750</v>
      </c>
      <c r="G91" s="35" t="s">
        <v>382</v>
      </c>
      <c r="H91" s="9" t="s">
        <v>7</v>
      </c>
      <c r="I91" s="9" t="s">
        <v>132</v>
      </c>
      <c r="J91" s="9" t="s">
        <v>132</v>
      </c>
      <c r="K91" s="9" t="s">
        <v>132</v>
      </c>
      <c r="L91" s="9" t="s">
        <v>132</v>
      </c>
      <c r="M91" s="9" t="s">
        <v>132</v>
      </c>
      <c r="N91" s="9" t="s">
        <v>132</v>
      </c>
      <c r="O91" s="9" t="s">
        <v>132</v>
      </c>
    </row>
    <row r="92" spans="1:15" x14ac:dyDescent="0.2">
      <c r="A92" s="10" t="s">
        <v>154</v>
      </c>
      <c r="B92" s="8" t="s">
        <v>69</v>
      </c>
      <c r="C92" s="8" t="s">
        <v>73</v>
      </c>
      <c r="D92" s="34"/>
      <c r="E92" s="10" t="s">
        <v>555</v>
      </c>
      <c r="F92" s="39" t="s">
        <v>751</v>
      </c>
      <c r="G92" s="35" t="s">
        <v>286</v>
      </c>
      <c r="H92" s="9" t="s">
        <v>7</v>
      </c>
      <c r="I92" s="9" t="s">
        <v>132</v>
      </c>
      <c r="J92" s="9" t="s">
        <v>132</v>
      </c>
      <c r="K92" s="9" t="s">
        <v>132</v>
      </c>
      <c r="L92" s="9" t="s">
        <v>132</v>
      </c>
      <c r="M92" s="9" t="s">
        <v>132</v>
      </c>
      <c r="N92" s="9" t="s">
        <v>132</v>
      </c>
      <c r="O92" s="9" t="s">
        <v>132</v>
      </c>
    </row>
    <row r="93" spans="1:15" x14ac:dyDescent="0.2">
      <c r="A93" s="8" t="s">
        <v>60</v>
      </c>
      <c r="B93" s="8" t="s">
        <v>70</v>
      </c>
      <c r="C93" s="8" t="s">
        <v>73</v>
      </c>
      <c r="D93" s="34"/>
      <c r="E93" s="10" t="s">
        <v>556</v>
      </c>
      <c r="F93" s="39" t="s">
        <v>752</v>
      </c>
      <c r="G93" s="35" t="s">
        <v>286</v>
      </c>
      <c r="H93" s="9" t="s">
        <v>7</v>
      </c>
      <c r="I93" s="9" t="s">
        <v>132</v>
      </c>
      <c r="J93" s="9" t="s">
        <v>132</v>
      </c>
      <c r="K93" s="9" t="s">
        <v>132</v>
      </c>
      <c r="L93" s="9" t="s">
        <v>132</v>
      </c>
      <c r="M93" s="9" t="s">
        <v>132</v>
      </c>
      <c r="N93" s="9" t="s">
        <v>132</v>
      </c>
      <c r="O93" s="9" t="s">
        <v>132</v>
      </c>
    </row>
    <row r="94" spans="1:15" x14ac:dyDescent="0.2">
      <c r="A94" s="8" t="s">
        <v>61</v>
      </c>
      <c r="B94" s="8" t="s">
        <v>71</v>
      </c>
      <c r="C94" s="8" t="s">
        <v>73</v>
      </c>
      <c r="D94" s="34"/>
      <c r="E94" s="10" t="s">
        <v>557</v>
      </c>
      <c r="F94" s="39" t="s">
        <v>740</v>
      </c>
      <c r="G94" s="35" t="s">
        <v>286</v>
      </c>
      <c r="H94" s="9" t="s">
        <v>7</v>
      </c>
      <c r="I94" s="9" t="s">
        <v>132</v>
      </c>
      <c r="J94" s="9" t="s">
        <v>132</v>
      </c>
      <c r="K94" s="9" t="s">
        <v>132</v>
      </c>
      <c r="L94" s="9" t="s">
        <v>132</v>
      </c>
      <c r="M94" s="9" t="s">
        <v>132</v>
      </c>
      <c r="N94" s="9" t="s">
        <v>132</v>
      </c>
      <c r="O94" s="9" t="s">
        <v>132</v>
      </c>
    </row>
    <row r="95" spans="1:15" ht="165" x14ac:dyDescent="0.2">
      <c r="A95" s="10" t="s">
        <v>1012</v>
      </c>
      <c r="B95" s="10" t="s">
        <v>1012</v>
      </c>
      <c r="C95" s="10" t="s">
        <v>1013</v>
      </c>
      <c r="D95" s="34" t="s">
        <v>7</v>
      </c>
      <c r="E95" s="10" t="s">
        <v>1010</v>
      </c>
      <c r="F95" s="39" t="s">
        <v>741</v>
      </c>
      <c r="G95" s="35"/>
      <c r="H95" s="9" t="s">
        <v>7</v>
      </c>
      <c r="I95" s="9" t="s">
        <v>132</v>
      </c>
      <c r="J95" s="9" t="s">
        <v>132</v>
      </c>
      <c r="K95" s="9" t="s">
        <v>132</v>
      </c>
      <c r="L95" s="9" t="s">
        <v>132</v>
      </c>
      <c r="M95" s="9" t="s">
        <v>132</v>
      </c>
      <c r="N95" s="9" t="s">
        <v>7</v>
      </c>
      <c r="O95" s="9" t="s">
        <v>132</v>
      </c>
    </row>
    <row r="96" spans="1:15" ht="60" x14ac:dyDescent="0.2">
      <c r="A96" s="8" t="s">
        <v>62</v>
      </c>
      <c r="B96" s="10" t="s">
        <v>1056</v>
      </c>
      <c r="C96" s="8" t="s">
        <v>75</v>
      </c>
      <c r="D96" s="34"/>
      <c r="E96" s="10" t="s">
        <v>561</v>
      </c>
      <c r="F96" s="39" t="s">
        <v>822</v>
      </c>
      <c r="G96" s="35" t="s">
        <v>1053</v>
      </c>
      <c r="H96" s="9" t="s">
        <v>7</v>
      </c>
      <c r="I96" s="9" t="s">
        <v>132</v>
      </c>
      <c r="J96" s="9" t="s">
        <v>132</v>
      </c>
      <c r="K96" s="9" t="s">
        <v>132</v>
      </c>
      <c r="L96" s="9" t="s">
        <v>132</v>
      </c>
      <c r="M96" s="9" t="s">
        <v>132</v>
      </c>
      <c r="N96" s="9" t="s">
        <v>7</v>
      </c>
      <c r="O96" s="9" t="s">
        <v>132</v>
      </c>
    </row>
    <row r="97" spans="1:15" ht="30" x14ac:dyDescent="0.2">
      <c r="A97" s="8" t="s">
        <v>63</v>
      </c>
      <c r="B97" s="10" t="s">
        <v>1057</v>
      </c>
      <c r="C97" s="8" t="s">
        <v>42</v>
      </c>
      <c r="D97" s="34"/>
      <c r="E97" s="10" t="s">
        <v>562</v>
      </c>
      <c r="F97" s="39" t="s">
        <v>821</v>
      </c>
      <c r="G97" s="35" t="s">
        <v>1054</v>
      </c>
      <c r="H97" s="9" t="s">
        <v>7</v>
      </c>
      <c r="I97" s="9" t="s">
        <v>132</v>
      </c>
      <c r="J97" s="9" t="s">
        <v>132</v>
      </c>
      <c r="K97" s="9" t="s">
        <v>132</v>
      </c>
      <c r="L97" s="9" t="s">
        <v>132</v>
      </c>
      <c r="M97" s="9" t="s">
        <v>132</v>
      </c>
      <c r="N97" s="9" t="s">
        <v>7</v>
      </c>
      <c r="O97" s="9" t="s">
        <v>132</v>
      </c>
    </row>
    <row r="98" spans="1:15" ht="45" x14ac:dyDescent="0.2">
      <c r="A98" s="8" t="s">
        <v>64</v>
      </c>
      <c r="B98" s="10" t="s">
        <v>1058</v>
      </c>
      <c r="C98" s="8" t="s">
        <v>42</v>
      </c>
      <c r="D98" s="34"/>
      <c r="E98" s="10" t="s">
        <v>563</v>
      </c>
      <c r="F98" s="39" t="s">
        <v>837</v>
      </c>
      <c r="G98" s="35" t="s">
        <v>1055</v>
      </c>
      <c r="H98" s="9" t="s">
        <v>7</v>
      </c>
      <c r="I98" s="9" t="s">
        <v>132</v>
      </c>
      <c r="J98" s="9" t="s">
        <v>132</v>
      </c>
      <c r="K98" s="9" t="s">
        <v>132</v>
      </c>
      <c r="L98" s="9" t="s">
        <v>132</v>
      </c>
      <c r="M98" s="9" t="s">
        <v>132</v>
      </c>
      <c r="N98" s="9" t="s">
        <v>7</v>
      </c>
      <c r="O98" s="9" t="s">
        <v>132</v>
      </c>
    </row>
    <row r="99" spans="1:15" x14ac:dyDescent="0.2">
      <c r="A99" s="13" t="s">
        <v>359</v>
      </c>
      <c r="B99" s="16" t="s">
        <v>325</v>
      </c>
      <c r="C99" s="4"/>
      <c r="D99" s="33"/>
      <c r="E99" s="4"/>
      <c r="F99" s="4"/>
      <c r="G99" s="5" t="s">
        <v>2</v>
      </c>
      <c r="H99" s="23" t="s">
        <v>7</v>
      </c>
      <c r="I99" s="23" t="s">
        <v>132</v>
      </c>
      <c r="J99" s="23" t="s">
        <v>132</v>
      </c>
      <c r="K99" s="23" t="s">
        <v>132</v>
      </c>
      <c r="L99" s="23" t="s">
        <v>132</v>
      </c>
      <c r="M99" s="5" t="s">
        <v>2</v>
      </c>
      <c r="N99" s="5" t="s">
        <v>2</v>
      </c>
      <c r="O99" s="5" t="s">
        <v>2</v>
      </c>
    </row>
    <row r="100" spans="1:15" ht="90" x14ac:dyDescent="0.2">
      <c r="A100" s="8" t="s">
        <v>86</v>
      </c>
      <c r="B100" s="8" t="s">
        <v>87</v>
      </c>
      <c r="C100" s="10" t="s">
        <v>1049</v>
      </c>
      <c r="D100" s="34"/>
      <c r="E100" s="10" t="s">
        <v>558</v>
      </c>
      <c r="F100" s="39" t="s">
        <v>835</v>
      </c>
      <c r="G100" s="35" t="s">
        <v>1050</v>
      </c>
      <c r="H100" s="9" t="s">
        <v>7</v>
      </c>
      <c r="I100" s="9" t="s">
        <v>132</v>
      </c>
      <c r="J100" s="9" t="s">
        <v>132</v>
      </c>
      <c r="K100" s="9" t="s">
        <v>132</v>
      </c>
      <c r="L100" s="9" t="s">
        <v>132</v>
      </c>
      <c r="M100" s="9" t="s">
        <v>132</v>
      </c>
      <c r="N100" s="9" t="s">
        <v>132</v>
      </c>
      <c r="O100" s="9" t="s">
        <v>7</v>
      </c>
    </row>
    <row r="101" spans="1:15" ht="90" x14ac:dyDescent="0.2">
      <c r="A101" s="8" t="s">
        <v>85</v>
      </c>
      <c r="B101" s="8" t="s">
        <v>88</v>
      </c>
      <c r="C101" s="10" t="s">
        <v>897</v>
      </c>
      <c r="D101" s="34" t="s">
        <v>7</v>
      </c>
      <c r="E101" s="10" t="s">
        <v>559</v>
      </c>
      <c r="F101" s="39" t="s">
        <v>846</v>
      </c>
      <c r="G101" s="35" t="s">
        <v>896</v>
      </c>
      <c r="H101" s="9" t="s">
        <v>7</v>
      </c>
      <c r="I101" s="9" t="s">
        <v>132</v>
      </c>
      <c r="J101" s="9" t="s">
        <v>132</v>
      </c>
      <c r="K101" s="9" t="s">
        <v>132</v>
      </c>
      <c r="L101" s="9" t="s">
        <v>132</v>
      </c>
      <c r="M101" s="9" t="s">
        <v>7</v>
      </c>
      <c r="N101" s="9" t="s">
        <v>7</v>
      </c>
      <c r="O101" s="9" t="s">
        <v>132</v>
      </c>
    </row>
    <row r="102" spans="1:15" x14ac:dyDescent="0.2">
      <c r="A102" s="13" t="s">
        <v>122</v>
      </c>
      <c r="B102" s="16" t="s">
        <v>328</v>
      </c>
      <c r="C102" s="4"/>
      <c r="D102" s="33"/>
      <c r="E102" s="4"/>
      <c r="F102" s="4"/>
      <c r="G102" s="5" t="s">
        <v>2</v>
      </c>
      <c r="H102" s="23" t="s">
        <v>7</v>
      </c>
      <c r="I102" s="23" t="s">
        <v>132</v>
      </c>
      <c r="J102" s="23" t="s">
        <v>132</v>
      </c>
      <c r="K102" s="23" t="s">
        <v>132</v>
      </c>
      <c r="L102" s="23" t="s">
        <v>132</v>
      </c>
      <c r="M102" s="5" t="s">
        <v>2</v>
      </c>
      <c r="N102" s="5" t="s">
        <v>2</v>
      </c>
      <c r="O102" s="5" t="s">
        <v>2</v>
      </c>
    </row>
    <row r="103" spans="1:15" ht="45" x14ac:dyDescent="0.2">
      <c r="A103" s="10" t="s">
        <v>155</v>
      </c>
      <c r="B103" s="8" t="s">
        <v>72</v>
      </c>
      <c r="C103" s="8" t="s">
        <v>74</v>
      </c>
      <c r="D103" s="34"/>
      <c r="E103" s="10" t="s">
        <v>560</v>
      </c>
      <c r="F103" s="39" t="s">
        <v>819</v>
      </c>
      <c r="G103" s="35" t="s">
        <v>405</v>
      </c>
      <c r="H103" s="9" t="s">
        <v>7</v>
      </c>
      <c r="I103" s="9" t="s">
        <v>132</v>
      </c>
      <c r="J103" s="9" t="s">
        <v>132</v>
      </c>
      <c r="K103" s="9" t="s">
        <v>132</v>
      </c>
      <c r="L103" s="9" t="s">
        <v>132</v>
      </c>
      <c r="M103" s="9" t="s">
        <v>132</v>
      </c>
      <c r="N103" s="9" t="s">
        <v>132</v>
      </c>
      <c r="O103" s="9" t="s">
        <v>132</v>
      </c>
    </row>
    <row r="104" spans="1:15" ht="60" x14ac:dyDescent="0.2">
      <c r="A104" s="8" t="s">
        <v>65</v>
      </c>
      <c r="B104" s="32" t="s">
        <v>384</v>
      </c>
      <c r="C104" s="8" t="s">
        <v>390</v>
      </c>
      <c r="D104" s="34"/>
      <c r="E104" s="10" t="s">
        <v>564</v>
      </c>
      <c r="F104" s="39" t="s">
        <v>838</v>
      </c>
      <c r="G104" s="35" t="s">
        <v>407</v>
      </c>
      <c r="H104" s="9" t="s">
        <v>7</v>
      </c>
      <c r="I104" s="9" t="s">
        <v>132</v>
      </c>
      <c r="J104" s="9" t="s">
        <v>132</v>
      </c>
      <c r="K104" s="9" t="s">
        <v>132</v>
      </c>
      <c r="L104" s="9" t="s">
        <v>132</v>
      </c>
      <c r="M104" s="9" t="s">
        <v>132</v>
      </c>
      <c r="N104" s="9" t="s">
        <v>132</v>
      </c>
      <c r="O104" s="9" t="s">
        <v>132</v>
      </c>
    </row>
    <row r="105" spans="1:15" ht="30" x14ac:dyDescent="0.2">
      <c r="A105" s="8" t="s">
        <v>66</v>
      </c>
      <c r="B105" s="32" t="s">
        <v>391</v>
      </c>
      <c r="C105" s="8" t="s">
        <v>42</v>
      </c>
      <c r="D105" s="34"/>
      <c r="E105" s="10" t="s">
        <v>565</v>
      </c>
      <c r="F105" s="39" t="s">
        <v>839</v>
      </c>
      <c r="G105" s="35" t="s">
        <v>1053</v>
      </c>
      <c r="H105" s="9" t="s">
        <v>7</v>
      </c>
      <c r="I105" s="9" t="s">
        <v>132</v>
      </c>
      <c r="J105" s="9" t="s">
        <v>132</v>
      </c>
      <c r="K105" s="9" t="s">
        <v>132</v>
      </c>
      <c r="L105" s="9" t="s">
        <v>132</v>
      </c>
      <c r="M105" s="9" t="s">
        <v>132</v>
      </c>
      <c r="N105" s="9" t="s">
        <v>132</v>
      </c>
      <c r="O105" s="9" t="s">
        <v>132</v>
      </c>
    </row>
    <row r="106" spans="1:15" x14ac:dyDescent="0.2">
      <c r="A106" s="13" t="s">
        <v>175</v>
      </c>
      <c r="B106" s="16" t="s">
        <v>327</v>
      </c>
      <c r="C106" s="4"/>
      <c r="D106" s="33"/>
      <c r="E106" s="4"/>
      <c r="F106" s="4"/>
      <c r="G106" s="5" t="s">
        <v>2</v>
      </c>
      <c r="H106" s="23" t="s">
        <v>7</v>
      </c>
      <c r="I106" s="23" t="s">
        <v>132</v>
      </c>
      <c r="J106" s="23" t="s">
        <v>132</v>
      </c>
      <c r="K106" s="23" t="s">
        <v>132</v>
      </c>
      <c r="L106" s="23" t="s">
        <v>132</v>
      </c>
      <c r="M106" s="5" t="s">
        <v>2</v>
      </c>
      <c r="N106" s="5" t="s">
        <v>2</v>
      </c>
      <c r="O106" s="5" t="s">
        <v>2</v>
      </c>
    </row>
    <row r="107" spans="1:15" ht="90" x14ac:dyDescent="0.2">
      <c r="A107" s="10" t="s">
        <v>176</v>
      </c>
      <c r="B107" s="10" t="s">
        <v>177</v>
      </c>
      <c r="C107" s="10" t="s">
        <v>418</v>
      </c>
      <c r="D107" s="34"/>
      <c r="E107" s="10" t="s">
        <v>566</v>
      </c>
      <c r="F107" s="39" t="s">
        <v>840</v>
      </c>
      <c r="G107" s="35" t="s">
        <v>406</v>
      </c>
      <c r="H107" s="9" t="s">
        <v>7</v>
      </c>
      <c r="I107" s="9" t="s">
        <v>132</v>
      </c>
      <c r="J107" s="9" t="s">
        <v>132</v>
      </c>
      <c r="K107" s="9" t="s">
        <v>132</v>
      </c>
      <c r="L107" s="9" t="s">
        <v>132</v>
      </c>
      <c r="M107" s="9" t="s">
        <v>132</v>
      </c>
      <c r="N107" s="9" t="s">
        <v>132</v>
      </c>
      <c r="O107" s="9" t="s">
        <v>132</v>
      </c>
    </row>
    <row r="108" spans="1:15" ht="60" x14ac:dyDescent="0.2">
      <c r="A108" s="8" t="s">
        <v>77</v>
      </c>
      <c r="B108" s="8" t="s">
        <v>80</v>
      </c>
      <c r="C108" s="8" t="s">
        <v>390</v>
      </c>
      <c r="D108" s="34"/>
      <c r="E108" s="10" t="s">
        <v>567</v>
      </c>
      <c r="F108" s="39" t="s">
        <v>841</v>
      </c>
      <c r="G108" s="35" t="s">
        <v>406</v>
      </c>
      <c r="H108" s="9" t="s">
        <v>7</v>
      </c>
      <c r="I108" s="9" t="s">
        <v>132</v>
      </c>
      <c r="J108" s="9" t="s">
        <v>132</v>
      </c>
      <c r="K108" s="9" t="s">
        <v>132</v>
      </c>
      <c r="L108" s="9" t="s">
        <v>132</v>
      </c>
      <c r="M108" s="9" t="s">
        <v>132</v>
      </c>
      <c r="N108" s="9" t="s">
        <v>132</v>
      </c>
      <c r="O108" s="9" t="s">
        <v>132</v>
      </c>
    </row>
    <row r="109" spans="1:15" x14ac:dyDescent="0.2">
      <c r="A109" s="13" t="s">
        <v>304</v>
      </c>
      <c r="B109" s="16" t="s">
        <v>328</v>
      </c>
      <c r="C109" s="4"/>
      <c r="D109" s="33"/>
      <c r="E109" s="4"/>
      <c r="F109" s="4"/>
      <c r="G109" s="5" t="s">
        <v>2</v>
      </c>
      <c r="H109" s="23" t="s">
        <v>7</v>
      </c>
      <c r="I109" s="23" t="s">
        <v>132</v>
      </c>
      <c r="J109" s="23" t="s">
        <v>132</v>
      </c>
      <c r="K109" s="23" t="s">
        <v>132</v>
      </c>
      <c r="L109" s="23" t="s">
        <v>132</v>
      </c>
      <c r="M109" s="5" t="s">
        <v>2</v>
      </c>
      <c r="N109" s="5" t="s">
        <v>2</v>
      </c>
      <c r="O109" s="5" t="s">
        <v>2</v>
      </c>
    </row>
    <row r="110" spans="1:15" ht="90" x14ac:dyDescent="0.2">
      <c r="A110" s="10" t="s">
        <v>484</v>
      </c>
      <c r="B110" s="8" t="s">
        <v>81</v>
      </c>
      <c r="C110" s="31" t="s">
        <v>349</v>
      </c>
      <c r="D110" s="34"/>
      <c r="E110" s="10" t="s">
        <v>568</v>
      </c>
      <c r="F110" s="39" t="s">
        <v>842</v>
      </c>
      <c r="G110" s="35" t="s">
        <v>405</v>
      </c>
      <c r="H110" s="9" t="s">
        <v>7</v>
      </c>
      <c r="I110" s="9" t="s">
        <v>132</v>
      </c>
      <c r="J110" s="9" t="s">
        <v>132</v>
      </c>
      <c r="K110" s="9" t="s">
        <v>132</v>
      </c>
      <c r="L110" s="9" t="s">
        <v>132</v>
      </c>
      <c r="M110" s="9" t="s">
        <v>132</v>
      </c>
      <c r="N110" s="9" t="s">
        <v>132</v>
      </c>
      <c r="O110" s="9" t="s">
        <v>132</v>
      </c>
    </row>
    <row r="111" spans="1:15" ht="60" x14ac:dyDescent="0.2">
      <c r="A111" s="8" t="s">
        <v>78</v>
      </c>
      <c r="B111" s="8" t="s">
        <v>82</v>
      </c>
      <c r="C111" s="8" t="s">
        <v>84</v>
      </c>
      <c r="D111" s="34"/>
      <c r="E111" s="10" t="s">
        <v>569</v>
      </c>
      <c r="F111" s="39" t="s">
        <v>843</v>
      </c>
      <c r="G111" s="35" t="s">
        <v>861</v>
      </c>
      <c r="H111" s="9" t="s">
        <v>7</v>
      </c>
      <c r="I111" s="9" t="s">
        <v>132</v>
      </c>
      <c r="J111" s="9" t="s">
        <v>132</v>
      </c>
      <c r="K111" s="9" t="s">
        <v>132</v>
      </c>
      <c r="L111" s="9" t="s">
        <v>132</v>
      </c>
      <c r="M111" s="9" t="s">
        <v>132</v>
      </c>
      <c r="N111" s="9" t="s">
        <v>132</v>
      </c>
      <c r="O111" s="9" t="s">
        <v>132</v>
      </c>
    </row>
    <row r="112" spans="1:15" ht="30" x14ac:dyDescent="0.2">
      <c r="A112" s="8" t="s">
        <v>79</v>
      </c>
      <c r="B112" s="8" t="s">
        <v>83</v>
      </c>
      <c r="C112" s="8" t="s">
        <v>84</v>
      </c>
      <c r="D112" s="34"/>
      <c r="E112" s="10" t="s">
        <v>570</v>
      </c>
      <c r="F112" s="39" t="s">
        <v>836</v>
      </c>
      <c r="G112" s="35" t="s">
        <v>405</v>
      </c>
      <c r="H112" s="9" t="s">
        <v>7</v>
      </c>
      <c r="I112" s="9" t="s">
        <v>132</v>
      </c>
      <c r="J112" s="9" t="s">
        <v>132</v>
      </c>
      <c r="K112" s="9" t="s">
        <v>132</v>
      </c>
      <c r="L112" s="9" t="s">
        <v>132</v>
      </c>
      <c r="M112" s="9" t="s">
        <v>132</v>
      </c>
      <c r="N112" s="9" t="s">
        <v>132</v>
      </c>
      <c r="O112" s="9" t="s">
        <v>132</v>
      </c>
    </row>
    <row r="113" spans="1:15" x14ac:dyDescent="0.2">
      <c r="A113" s="13" t="s">
        <v>476</v>
      </c>
      <c r="B113" s="16" t="s">
        <v>477</v>
      </c>
      <c r="C113" s="4"/>
      <c r="D113" s="33"/>
      <c r="E113" s="4"/>
      <c r="F113" s="4"/>
      <c r="G113" s="5" t="s">
        <v>2</v>
      </c>
      <c r="H113" s="23" t="s">
        <v>7</v>
      </c>
      <c r="I113" s="23" t="s">
        <v>132</v>
      </c>
      <c r="J113" s="23" t="s">
        <v>132</v>
      </c>
      <c r="K113" s="23" t="s">
        <v>132</v>
      </c>
      <c r="L113" s="23" t="s">
        <v>132</v>
      </c>
      <c r="M113" s="5" t="s">
        <v>2</v>
      </c>
      <c r="N113" s="5" t="s">
        <v>2</v>
      </c>
      <c r="O113" s="5" t="s">
        <v>2</v>
      </c>
    </row>
    <row r="114" spans="1:15" ht="30" x14ac:dyDescent="0.2">
      <c r="A114" s="10" t="s">
        <v>478</v>
      </c>
      <c r="B114" s="10" t="s">
        <v>478</v>
      </c>
      <c r="C114" s="10" t="s">
        <v>479</v>
      </c>
      <c r="D114" s="34"/>
      <c r="E114" s="10" t="s">
        <v>571</v>
      </c>
      <c r="F114" s="39" t="s">
        <v>820</v>
      </c>
      <c r="G114" s="35" t="s">
        <v>480</v>
      </c>
      <c r="H114" s="9" t="s">
        <v>7</v>
      </c>
      <c r="I114" s="9"/>
      <c r="J114" s="9"/>
      <c r="K114" s="9"/>
      <c r="L114" s="9"/>
      <c r="M114" s="9" t="s">
        <v>132</v>
      </c>
      <c r="N114" s="9" t="s">
        <v>132</v>
      </c>
      <c r="O114" s="9" t="s">
        <v>132</v>
      </c>
    </row>
    <row r="115" spans="1:15" x14ac:dyDescent="0.2">
      <c r="A115" s="26" t="s">
        <v>360</v>
      </c>
      <c r="B115" s="16" t="s">
        <v>329</v>
      </c>
      <c r="C115" s="4"/>
      <c r="D115" s="33"/>
      <c r="E115" s="4"/>
      <c r="F115" s="4"/>
      <c r="G115" s="5" t="s">
        <v>2</v>
      </c>
      <c r="H115" s="23" t="s">
        <v>132</v>
      </c>
      <c r="I115" s="6" t="s">
        <v>7</v>
      </c>
      <c r="J115" s="23" t="s">
        <v>132</v>
      </c>
      <c r="K115" s="23" t="s">
        <v>132</v>
      </c>
      <c r="L115" s="23" t="s">
        <v>132</v>
      </c>
      <c r="M115" s="5" t="s">
        <v>2</v>
      </c>
      <c r="N115" s="5" t="s">
        <v>2</v>
      </c>
      <c r="O115" s="5" t="s">
        <v>2</v>
      </c>
    </row>
    <row r="116" spans="1:15" ht="75" x14ac:dyDescent="0.2">
      <c r="A116" s="52" t="s">
        <v>197</v>
      </c>
      <c r="B116" s="8" t="s">
        <v>191</v>
      </c>
      <c r="C116" s="10" t="s">
        <v>196</v>
      </c>
      <c r="D116" s="34"/>
      <c r="E116" s="10" t="s">
        <v>572</v>
      </c>
      <c r="F116" s="39" t="s">
        <v>760</v>
      </c>
      <c r="G116" s="17"/>
      <c r="H116" s="9" t="s">
        <v>132</v>
      </c>
      <c r="I116" s="9" t="s">
        <v>7</v>
      </c>
      <c r="J116" s="9" t="s">
        <v>132</v>
      </c>
      <c r="K116" s="9" t="s">
        <v>132</v>
      </c>
      <c r="L116" s="9" t="s">
        <v>132</v>
      </c>
      <c r="M116" s="9" t="s">
        <v>132</v>
      </c>
      <c r="N116" s="9" t="s">
        <v>132</v>
      </c>
      <c r="O116" s="9" t="s">
        <v>132</v>
      </c>
    </row>
    <row r="117" spans="1:15" ht="30" x14ac:dyDescent="0.2">
      <c r="A117" s="52" t="s">
        <v>198</v>
      </c>
      <c r="B117" s="8" t="s">
        <v>192</v>
      </c>
      <c r="C117" s="10" t="s">
        <v>84</v>
      </c>
      <c r="D117" s="34"/>
      <c r="E117" s="10" t="s">
        <v>573</v>
      </c>
      <c r="F117" s="39" t="s">
        <v>769</v>
      </c>
      <c r="G117" s="35" t="s">
        <v>331</v>
      </c>
      <c r="H117" s="9" t="s">
        <v>132</v>
      </c>
      <c r="I117" s="9" t="s">
        <v>7</v>
      </c>
      <c r="J117" s="9" t="s">
        <v>132</v>
      </c>
      <c r="K117" s="9" t="s">
        <v>132</v>
      </c>
      <c r="L117" s="9" t="s">
        <v>132</v>
      </c>
      <c r="M117" s="9" t="s">
        <v>132</v>
      </c>
      <c r="N117" s="9" t="s">
        <v>132</v>
      </c>
      <c r="O117" s="9" t="s">
        <v>132</v>
      </c>
    </row>
    <row r="118" spans="1:15" ht="30" x14ac:dyDescent="0.2">
      <c r="A118" s="10" t="s">
        <v>221</v>
      </c>
      <c r="B118" s="8" t="s">
        <v>193</v>
      </c>
      <c r="C118" s="10" t="s">
        <v>84</v>
      </c>
      <c r="D118" s="34"/>
      <c r="E118" s="10" t="s">
        <v>574</v>
      </c>
      <c r="F118" s="39" t="s">
        <v>770</v>
      </c>
      <c r="G118" s="35"/>
      <c r="H118" s="9" t="s">
        <v>132</v>
      </c>
      <c r="I118" s="9" t="s">
        <v>7</v>
      </c>
      <c r="J118" s="9" t="s">
        <v>132</v>
      </c>
      <c r="K118" s="9" t="s">
        <v>132</v>
      </c>
      <c r="L118" s="9" t="s">
        <v>132</v>
      </c>
      <c r="M118" s="9" t="s">
        <v>132</v>
      </c>
      <c r="N118" s="9" t="s">
        <v>132</v>
      </c>
      <c r="O118" s="9" t="s">
        <v>132</v>
      </c>
    </row>
    <row r="119" spans="1:15" ht="75" x14ac:dyDescent="0.2">
      <c r="A119" s="10" t="s">
        <v>222</v>
      </c>
      <c r="B119" s="8" t="s">
        <v>191</v>
      </c>
      <c r="C119" s="10" t="s">
        <v>196</v>
      </c>
      <c r="D119" s="34"/>
      <c r="E119" s="10" t="s">
        <v>575</v>
      </c>
      <c r="F119" s="39" t="s">
        <v>771</v>
      </c>
      <c r="G119" s="35" t="s">
        <v>330</v>
      </c>
      <c r="H119" s="9" t="s">
        <v>132</v>
      </c>
      <c r="I119" s="9" t="s">
        <v>7</v>
      </c>
      <c r="J119" s="9" t="s">
        <v>132</v>
      </c>
      <c r="K119" s="9" t="s">
        <v>132</v>
      </c>
      <c r="L119" s="9" t="s">
        <v>132</v>
      </c>
      <c r="M119" s="9" t="s">
        <v>132</v>
      </c>
      <c r="N119" s="9" t="s">
        <v>132</v>
      </c>
      <c r="O119" s="9" t="s">
        <v>132</v>
      </c>
    </row>
    <row r="120" spans="1:15" ht="30" x14ac:dyDescent="0.2">
      <c r="A120" s="10" t="s">
        <v>223</v>
      </c>
      <c r="B120" s="8" t="s">
        <v>194</v>
      </c>
      <c r="C120" s="10" t="s">
        <v>84</v>
      </c>
      <c r="D120" s="34"/>
      <c r="E120" s="10" t="s">
        <v>576</v>
      </c>
      <c r="F120" s="39" t="s">
        <v>772</v>
      </c>
      <c r="G120" s="35" t="s">
        <v>331</v>
      </c>
      <c r="H120" s="9" t="s">
        <v>132</v>
      </c>
      <c r="I120" s="9" t="s">
        <v>7</v>
      </c>
      <c r="J120" s="9" t="s">
        <v>132</v>
      </c>
      <c r="K120" s="9" t="s">
        <v>132</v>
      </c>
      <c r="L120" s="9" t="s">
        <v>132</v>
      </c>
      <c r="M120" s="9" t="s">
        <v>132</v>
      </c>
      <c r="N120" s="9" t="s">
        <v>132</v>
      </c>
      <c r="O120" s="9" t="s">
        <v>132</v>
      </c>
    </row>
    <row r="121" spans="1:15" ht="30" x14ac:dyDescent="0.2">
      <c r="A121" s="10" t="s">
        <v>224</v>
      </c>
      <c r="B121" s="8" t="s">
        <v>195</v>
      </c>
      <c r="C121" s="10" t="s">
        <v>84</v>
      </c>
      <c r="D121" s="34"/>
      <c r="E121" s="10" t="s">
        <v>577</v>
      </c>
      <c r="F121" s="39" t="s">
        <v>773</v>
      </c>
      <c r="G121" s="17"/>
      <c r="H121" s="9" t="s">
        <v>132</v>
      </c>
      <c r="I121" s="9" t="s">
        <v>7</v>
      </c>
      <c r="J121" s="9" t="s">
        <v>132</v>
      </c>
      <c r="K121" s="9" t="s">
        <v>132</v>
      </c>
      <c r="L121" s="9" t="s">
        <v>132</v>
      </c>
      <c r="M121" s="9" t="s">
        <v>132</v>
      </c>
      <c r="N121" s="9" t="s">
        <v>132</v>
      </c>
      <c r="O121" s="9" t="s">
        <v>132</v>
      </c>
    </row>
    <row r="122" spans="1:15" x14ac:dyDescent="0.2">
      <c r="A122" s="26" t="s">
        <v>361</v>
      </c>
      <c r="B122" s="16" t="s">
        <v>333</v>
      </c>
      <c r="C122" s="4"/>
      <c r="D122" s="33"/>
      <c r="E122" s="4"/>
      <c r="F122" s="4"/>
      <c r="G122" s="5" t="s">
        <v>2</v>
      </c>
      <c r="H122" s="23" t="s">
        <v>132</v>
      </c>
      <c r="I122" s="23" t="s">
        <v>132</v>
      </c>
      <c r="J122" s="7" t="s">
        <v>7</v>
      </c>
      <c r="K122" s="21" t="s">
        <v>7</v>
      </c>
      <c r="L122" s="23" t="s">
        <v>132</v>
      </c>
      <c r="M122" s="5" t="s">
        <v>2</v>
      </c>
      <c r="N122" s="5" t="s">
        <v>2</v>
      </c>
      <c r="O122" s="5" t="s">
        <v>2</v>
      </c>
    </row>
    <row r="123" spans="1:15" x14ac:dyDescent="0.2">
      <c r="A123" s="10" t="s">
        <v>383</v>
      </c>
      <c r="B123" s="10" t="s">
        <v>252</v>
      </c>
      <c r="C123" s="54" t="s">
        <v>898</v>
      </c>
      <c r="D123" s="34"/>
      <c r="E123" s="32" t="s">
        <v>578</v>
      </c>
      <c r="F123" s="39" t="s">
        <v>774</v>
      </c>
      <c r="G123" s="17"/>
      <c r="H123" s="9" t="s">
        <v>132</v>
      </c>
      <c r="I123" s="9" t="s">
        <v>132</v>
      </c>
      <c r="J123" s="9" t="s">
        <v>7</v>
      </c>
      <c r="K123" s="9" t="s">
        <v>7</v>
      </c>
      <c r="L123" s="9" t="s">
        <v>132</v>
      </c>
      <c r="M123" s="9" t="s">
        <v>132</v>
      </c>
      <c r="N123" s="9" t="s">
        <v>132</v>
      </c>
      <c r="O123" s="9" t="s">
        <v>132</v>
      </c>
    </row>
    <row r="124" spans="1:15" ht="45" customHeight="1" x14ac:dyDescent="0.2">
      <c r="A124" s="10" t="s">
        <v>260</v>
      </c>
      <c r="B124" s="10" t="s">
        <v>252</v>
      </c>
      <c r="C124" s="55"/>
      <c r="D124" s="34"/>
      <c r="E124" s="10" t="s">
        <v>579</v>
      </c>
      <c r="F124" s="39" t="s">
        <v>767</v>
      </c>
      <c r="G124" s="17"/>
      <c r="H124" s="9" t="s">
        <v>132</v>
      </c>
      <c r="I124" s="9" t="s">
        <v>132</v>
      </c>
      <c r="J124" s="9" t="s">
        <v>7</v>
      </c>
      <c r="K124" s="9" t="s">
        <v>7</v>
      </c>
      <c r="L124" s="9" t="s">
        <v>132</v>
      </c>
      <c r="M124" s="9" t="s">
        <v>7</v>
      </c>
      <c r="N124" s="9" t="s">
        <v>7</v>
      </c>
      <c r="O124" s="9" t="s">
        <v>132</v>
      </c>
    </row>
    <row r="125" spans="1:15" ht="45" customHeight="1" x14ac:dyDescent="0.2">
      <c r="A125" s="10" t="s">
        <v>261</v>
      </c>
      <c r="B125" s="10" t="s">
        <v>252</v>
      </c>
      <c r="C125" s="55"/>
      <c r="D125" s="34"/>
      <c r="E125" s="10" t="s">
        <v>580</v>
      </c>
      <c r="F125" s="39" t="s">
        <v>768</v>
      </c>
      <c r="G125" s="17"/>
      <c r="H125" s="9" t="s">
        <v>132</v>
      </c>
      <c r="I125" s="9" t="s">
        <v>132</v>
      </c>
      <c r="J125" s="9" t="s">
        <v>7</v>
      </c>
      <c r="K125" s="9" t="s">
        <v>7</v>
      </c>
      <c r="L125" s="9" t="s">
        <v>132</v>
      </c>
      <c r="M125" s="9" t="s">
        <v>7</v>
      </c>
      <c r="N125" s="9" t="s">
        <v>7</v>
      </c>
      <c r="O125" s="9" t="s">
        <v>132</v>
      </c>
    </row>
    <row r="126" spans="1:15" ht="45" customHeight="1" x14ac:dyDescent="0.2">
      <c r="A126" s="10" t="s">
        <v>262</v>
      </c>
      <c r="B126" s="10" t="s">
        <v>252</v>
      </c>
      <c r="C126" s="55"/>
      <c r="D126" s="34"/>
      <c r="E126" s="10" t="s">
        <v>581</v>
      </c>
      <c r="F126" s="39" t="s">
        <v>785</v>
      </c>
      <c r="G126" s="17"/>
      <c r="H126" s="9" t="s">
        <v>132</v>
      </c>
      <c r="I126" s="9" t="s">
        <v>132</v>
      </c>
      <c r="J126" s="9" t="s">
        <v>7</v>
      </c>
      <c r="K126" s="9" t="s">
        <v>7</v>
      </c>
      <c r="L126" s="9" t="s">
        <v>132</v>
      </c>
      <c r="M126" s="9" t="s">
        <v>7</v>
      </c>
      <c r="N126" s="9" t="s">
        <v>7</v>
      </c>
      <c r="O126" s="9" t="s">
        <v>132</v>
      </c>
    </row>
    <row r="127" spans="1:15" ht="45" customHeight="1" x14ac:dyDescent="0.2">
      <c r="A127" s="10" t="s">
        <v>263</v>
      </c>
      <c r="B127" s="10" t="s">
        <v>252</v>
      </c>
      <c r="C127" s="55"/>
      <c r="D127" s="34"/>
      <c r="E127" s="10" t="s">
        <v>582</v>
      </c>
      <c r="F127" s="39" t="s">
        <v>786</v>
      </c>
      <c r="G127" s="17"/>
      <c r="H127" s="9" t="s">
        <v>132</v>
      </c>
      <c r="I127" s="9" t="s">
        <v>132</v>
      </c>
      <c r="J127" s="9" t="s">
        <v>7</v>
      </c>
      <c r="K127" s="9" t="s">
        <v>7</v>
      </c>
      <c r="L127" s="9" t="s">
        <v>132</v>
      </c>
      <c r="M127" s="9" t="s">
        <v>7</v>
      </c>
      <c r="N127" s="9" t="s">
        <v>7</v>
      </c>
      <c r="O127" s="9" t="s">
        <v>132</v>
      </c>
    </row>
    <row r="128" spans="1:15" ht="45" customHeight="1" x14ac:dyDescent="0.2">
      <c r="A128" s="10" t="s">
        <v>264</v>
      </c>
      <c r="B128" s="10" t="s">
        <v>252</v>
      </c>
      <c r="C128" s="55"/>
      <c r="D128" s="34"/>
      <c r="E128" s="10" t="s">
        <v>583</v>
      </c>
      <c r="F128" s="39" t="s">
        <v>787</v>
      </c>
      <c r="G128" s="17"/>
      <c r="H128" s="9" t="s">
        <v>132</v>
      </c>
      <c r="I128" s="9" t="s">
        <v>132</v>
      </c>
      <c r="J128" s="9" t="s">
        <v>7</v>
      </c>
      <c r="K128" s="9" t="s">
        <v>7</v>
      </c>
      <c r="L128" s="9" t="s">
        <v>132</v>
      </c>
      <c r="M128" s="9" t="s">
        <v>7</v>
      </c>
      <c r="N128" s="9" t="s">
        <v>7</v>
      </c>
      <c r="O128" s="9" t="s">
        <v>132</v>
      </c>
    </row>
    <row r="129" spans="1:15" ht="45" customHeight="1" x14ac:dyDescent="0.2">
      <c r="A129" s="10" t="s">
        <v>265</v>
      </c>
      <c r="B129" s="10" t="s">
        <v>252</v>
      </c>
      <c r="C129" s="55"/>
      <c r="D129" s="34"/>
      <c r="E129" s="10" t="s">
        <v>584</v>
      </c>
      <c r="F129" s="39" t="s">
        <v>788</v>
      </c>
      <c r="G129" s="17"/>
      <c r="H129" s="9" t="s">
        <v>132</v>
      </c>
      <c r="I129" s="9" t="s">
        <v>132</v>
      </c>
      <c r="J129" s="9" t="s">
        <v>7</v>
      </c>
      <c r="K129" s="9" t="s">
        <v>7</v>
      </c>
      <c r="L129" s="9" t="s">
        <v>132</v>
      </c>
      <c r="M129" s="9" t="s">
        <v>7</v>
      </c>
      <c r="N129" s="9" t="s">
        <v>7</v>
      </c>
      <c r="O129" s="9" t="s">
        <v>132</v>
      </c>
    </row>
    <row r="130" spans="1:15" ht="45" customHeight="1" x14ac:dyDescent="0.2">
      <c r="A130" s="10" t="s">
        <v>266</v>
      </c>
      <c r="B130" s="10" t="s">
        <v>252</v>
      </c>
      <c r="C130" s="55"/>
      <c r="D130" s="34"/>
      <c r="E130" s="10" t="s">
        <v>585</v>
      </c>
      <c r="F130" s="39" t="s">
        <v>789</v>
      </c>
      <c r="G130" s="17"/>
      <c r="H130" s="9" t="s">
        <v>132</v>
      </c>
      <c r="I130" s="9" t="s">
        <v>132</v>
      </c>
      <c r="J130" s="9" t="s">
        <v>7</v>
      </c>
      <c r="K130" s="9" t="s">
        <v>7</v>
      </c>
      <c r="L130" s="9" t="s">
        <v>132</v>
      </c>
      <c r="M130" s="9" t="s">
        <v>7</v>
      </c>
      <c r="N130" s="9" t="s">
        <v>7</v>
      </c>
      <c r="O130" s="9" t="s">
        <v>132</v>
      </c>
    </row>
    <row r="131" spans="1:15" ht="45" customHeight="1" x14ac:dyDescent="0.2">
      <c r="A131" s="10" t="s">
        <v>402</v>
      </c>
      <c r="B131" s="10" t="s">
        <v>252</v>
      </c>
      <c r="C131" s="55"/>
      <c r="D131" s="34"/>
      <c r="E131" s="10" t="s">
        <v>586</v>
      </c>
      <c r="F131" s="39" t="s">
        <v>790</v>
      </c>
      <c r="G131" s="17"/>
      <c r="H131" s="9" t="s">
        <v>132</v>
      </c>
      <c r="I131" s="9" t="s">
        <v>132</v>
      </c>
      <c r="J131" s="9" t="s">
        <v>7</v>
      </c>
      <c r="K131" s="9" t="s">
        <v>7</v>
      </c>
      <c r="L131" s="9" t="s">
        <v>132</v>
      </c>
      <c r="M131" s="9" t="s">
        <v>7</v>
      </c>
      <c r="N131" s="9" t="s">
        <v>7</v>
      </c>
      <c r="O131" s="9" t="s">
        <v>132</v>
      </c>
    </row>
    <row r="132" spans="1:15" ht="45" customHeight="1" x14ac:dyDescent="0.2">
      <c r="A132" s="10" t="s">
        <v>253</v>
      </c>
      <c r="B132" s="10" t="s">
        <v>252</v>
      </c>
      <c r="C132" s="55"/>
      <c r="D132" s="34"/>
      <c r="E132" s="10" t="s">
        <v>587</v>
      </c>
      <c r="F132" s="39" t="s">
        <v>775</v>
      </c>
      <c r="G132" s="17"/>
      <c r="H132" s="9" t="s">
        <v>132</v>
      </c>
      <c r="I132" s="9" t="s">
        <v>132</v>
      </c>
      <c r="J132" s="9" t="s">
        <v>7</v>
      </c>
      <c r="K132" s="9" t="s">
        <v>7</v>
      </c>
      <c r="L132" s="9" t="s">
        <v>132</v>
      </c>
      <c r="M132" s="9" t="s">
        <v>7</v>
      </c>
      <c r="N132" s="9" t="s">
        <v>7</v>
      </c>
      <c r="O132" s="9" t="s">
        <v>132</v>
      </c>
    </row>
    <row r="133" spans="1:15" ht="45" customHeight="1" x14ac:dyDescent="0.2">
      <c r="A133" s="10" t="s">
        <v>254</v>
      </c>
      <c r="B133" s="10" t="s">
        <v>252</v>
      </c>
      <c r="C133" s="55"/>
      <c r="D133" s="34"/>
      <c r="E133" s="10" t="s">
        <v>588</v>
      </c>
      <c r="F133" s="39" t="s">
        <v>776</v>
      </c>
      <c r="G133" s="17"/>
      <c r="H133" s="9" t="s">
        <v>132</v>
      </c>
      <c r="I133" s="9" t="s">
        <v>132</v>
      </c>
      <c r="J133" s="9" t="s">
        <v>7</v>
      </c>
      <c r="K133" s="9" t="s">
        <v>7</v>
      </c>
      <c r="L133" s="9" t="s">
        <v>132</v>
      </c>
      <c r="M133" s="9" t="s">
        <v>7</v>
      </c>
      <c r="N133" s="9" t="s">
        <v>7</v>
      </c>
      <c r="O133" s="9" t="s">
        <v>132</v>
      </c>
    </row>
    <row r="134" spans="1:15" ht="45" customHeight="1" x14ac:dyDescent="0.2">
      <c r="A134" s="10" t="s">
        <v>255</v>
      </c>
      <c r="B134" s="10" t="s">
        <v>252</v>
      </c>
      <c r="C134" s="55"/>
      <c r="D134" s="34"/>
      <c r="E134" s="10" t="s">
        <v>589</v>
      </c>
      <c r="F134" s="39" t="s">
        <v>761</v>
      </c>
      <c r="G134" s="17"/>
      <c r="H134" s="9" t="s">
        <v>132</v>
      </c>
      <c r="I134" s="9" t="s">
        <v>132</v>
      </c>
      <c r="J134" s="9" t="s">
        <v>7</v>
      </c>
      <c r="K134" s="9" t="s">
        <v>7</v>
      </c>
      <c r="L134" s="9" t="s">
        <v>132</v>
      </c>
      <c r="M134" s="9" t="s">
        <v>7</v>
      </c>
      <c r="N134" s="9" t="s">
        <v>7</v>
      </c>
      <c r="O134" s="9" t="s">
        <v>132</v>
      </c>
    </row>
    <row r="135" spans="1:15" ht="45" customHeight="1" x14ac:dyDescent="0.2">
      <c r="A135" s="10" t="s">
        <v>256</v>
      </c>
      <c r="B135" s="10" t="s">
        <v>252</v>
      </c>
      <c r="C135" s="55"/>
      <c r="D135" s="34"/>
      <c r="E135" s="10" t="s">
        <v>590</v>
      </c>
      <c r="F135" s="39" t="s">
        <v>762</v>
      </c>
      <c r="G135" s="17"/>
      <c r="H135" s="9" t="s">
        <v>132</v>
      </c>
      <c r="I135" s="9" t="s">
        <v>132</v>
      </c>
      <c r="J135" s="9" t="s">
        <v>7</v>
      </c>
      <c r="K135" s="9" t="s">
        <v>7</v>
      </c>
      <c r="L135" s="9" t="s">
        <v>132</v>
      </c>
      <c r="M135" s="9" t="s">
        <v>7</v>
      </c>
      <c r="N135" s="9" t="s">
        <v>7</v>
      </c>
      <c r="O135" s="9" t="s">
        <v>132</v>
      </c>
    </row>
    <row r="136" spans="1:15" ht="45" customHeight="1" x14ac:dyDescent="0.2">
      <c r="A136" s="10" t="s">
        <v>257</v>
      </c>
      <c r="B136" s="10" t="s">
        <v>252</v>
      </c>
      <c r="C136" s="55"/>
      <c r="D136" s="34"/>
      <c r="E136" s="10" t="s">
        <v>591</v>
      </c>
      <c r="F136" s="39" t="s">
        <v>763</v>
      </c>
      <c r="G136" s="17"/>
      <c r="H136" s="9" t="s">
        <v>132</v>
      </c>
      <c r="I136" s="9" t="s">
        <v>132</v>
      </c>
      <c r="J136" s="9" t="s">
        <v>7</v>
      </c>
      <c r="K136" s="9" t="s">
        <v>7</v>
      </c>
      <c r="L136" s="9" t="s">
        <v>132</v>
      </c>
      <c r="M136" s="9" t="s">
        <v>7</v>
      </c>
      <c r="N136" s="9" t="s">
        <v>7</v>
      </c>
      <c r="O136" s="9" t="s">
        <v>132</v>
      </c>
    </row>
    <row r="137" spans="1:15" ht="45" customHeight="1" x14ac:dyDescent="0.2">
      <c r="A137" s="10" t="s">
        <v>258</v>
      </c>
      <c r="B137" s="10" t="s">
        <v>252</v>
      </c>
      <c r="C137" s="55"/>
      <c r="D137" s="34"/>
      <c r="E137" s="10" t="s">
        <v>592</v>
      </c>
      <c r="F137" s="39" t="s">
        <v>764</v>
      </c>
      <c r="G137" s="17"/>
      <c r="H137" s="9" t="s">
        <v>132</v>
      </c>
      <c r="I137" s="9" t="s">
        <v>132</v>
      </c>
      <c r="J137" s="9" t="s">
        <v>7</v>
      </c>
      <c r="K137" s="9" t="s">
        <v>7</v>
      </c>
      <c r="L137" s="9" t="s">
        <v>132</v>
      </c>
      <c r="M137" s="9" t="s">
        <v>7</v>
      </c>
      <c r="N137" s="9" t="s">
        <v>7</v>
      </c>
      <c r="O137" s="9" t="s">
        <v>132</v>
      </c>
    </row>
    <row r="138" spans="1:15" ht="45" customHeight="1" x14ac:dyDescent="0.2">
      <c r="A138" s="10" t="s">
        <v>259</v>
      </c>
      <c r="B138" s="10" t="s">
        <v>252</v>
      </c>
      <c r="C138" s="55"/>
      <c r="D138" s="34"/>
      <c r="E138" s="10" t="s">
        <v>593</v>
      </c>
      <c r="F138" s="39" t="s">
        <v>765</v>
      </c>
      <c r="G138" s="17"/>
      <c r="H138" s="9" t="s">
        <v>132</v>
      </c>
      <c r="I138" s="9" t="s">
        <v>132</v>
      </c>
      <c r="J138" s="9" t="s">
        <v>7</v>
      </c>
      <c r="K138" s="9" t="s">
        <v>7</v>
      </c>
      <c r="L138" s="9" t="s">
        <v>132</v>
      </c>
      <c r="M138" s="9" t="s">
        <v>7</v>
      </c>
      <c r="N138" s="9" t="s">
        <v>7</v>
      </c>
      <c r="O138" s="9" t="s">
        <v>132</v>
      </c>
    </row>
    <row r="139" spans="1:15" ht="45" customHeight="1" x14ac:dyDescent="0.2">
      <c r="A139" s="10" t="s">
        <v>401</v>
      </c>
      <c r="B139" s="10" t="s">
        <v>252</v>
      </c>
      <c r="C139" s="56"/>
      <c r="D139" s="34"/>
      <c r="E139" s="10" t="s">
        <v>594</v>
      </c>
      <c r="F139" s="39" t="s">
        <v>766</v>
      </c>
      <c r="G139" s="17"/>
      <c r="H139" s="9" t="s">
        <v>132</v>
      </c>
      <c r="I139" s="9" t="s">
        <v>132</v>
      </c>
      <c r="J139" s="9" t="s">
        <v>7</v>
      </c>
      <c r="K139" s="9" t="s">
        <v>7</v>
      </c>
      <c r="L139" s="9" t="s">
        <v>132</v>
      </c>
      <c r="M139" s="9" t="s">
        <v>7</v>
      </c>
      <c r="N139" s="9" t="s">
        <v>7</v>
      </c>
      <c r="O139" s="9" t="s">
        <v>132</v>
      </c>
    </row>
    <row r="140" spans="1:15" ht="45" customHeight="1" x14ac:dyDescent="0.2">
      <c r="A140" s="10" t="s">
        <v>424</v>
      </c>
      <c r="B140" s="10" t="s">
        <v>425</v>
      </c>
      <c r="C140" s="10" t="s">
        <v>472</v>
      </c>
      <c r="D140" s="34"/>
      <c r="E140" s="31" t="s">
        <v>595</v>
      </c>
      <c r="F140" s="39" t="s">
        <v>783</v>
      </c>
      <c r="G140" s="35" t="s">
        <v>460</v>
      </c>
      <c r="H140" s="9" t="s">
        <v>132</v>
      </c>
      <c r="I140" s="9" t="s">
        <v>132</v>
      </c>
      <c r="J140" s="9" t="s">
        <v>7</v>
      </c>
      <c r="K140" s="9" t="s">
        <v>7</v>
      </c>
      <c r="L140" s="9" t="s">
        <v>132</v>
      </c>
      <c r="M140" s="9" t="s">
        <v>132</v>
      </c>
      <c r="N140" s="9" t="s">
        <v>132</v>
      </c>
      <c r="O140" s="9" t="s">
        <v>132</v>
      </c>
    </row>
    <row r="141" spans="1:15" ht="45" customHeight="1" x14ac:dyDescent="0.2">
      <c r="A141" s="12" t="s">
        <v>427</v>
      </c>
      <c r="B141" s="10" t="s">
        <v>425</v>
      </c>
      <c r="C141" s="10" t="s">
        <v>472</v>
      </c>
      <c r="D141" s="34"/>
      <c r="E141" s="31" t="s">
        <v>596</v>
      </c>
      <c r="F141" s="39" t="s">
        <v>784</v>
      </c>
      <c r="G141" s="35" t="s">
        <v>460</v>
      </c>
      <c r="H141" s="9" t="s">
        <v>132</v>
      </c>
      <c r="I141" s="9" t="s">
        <v>132</v>
      </c>
      <c r="J141" s="9" t="s">
        <v>7</v>
      </c>
      <c r="K141" s="9" t="s">
        <v>7</v>
      </c>
      <c r="L141" s="9" t="s">
        <v>132</v>
      </c>
      <c r="M141" s="9" t="s">
        <v>132</v>
      </c>
      <c r="N141" s="9" t="s">
        <v>132</v>
      </c>
      <c r="O141" s="9" t="s">
        <v>132</v>
      </c>
    </row>
    <row r="142" spans="1:15" ht="45" customHeight="1" x14ac:dyDescent="0.2">
      <c r="A142" s="12" t="s">
        <v>428</v>
      </c>
      <c r="B142" s="10" t="s">
        <v>425</v>
      </c>
      <c r="C142" s="10" t="s">
        <v>472</v>
      </c>
      <c r="D142" s="34"/>
      <c r="E142" s="31" t="s">
        <v>597</v>
      </c>
      <c r="F142" s="39" t="s">
        <v>801</v>
      </c>
      <c r="G142" s="35" t="s">
        <v>460</v>
      </c>
      <c r="H142" s="9" t="s">
        <v>132</v>
      </c>
      <c r="I142" s="9" t="s">
        <v>132</v>
      </c>
      <c r="J142" s="9" t="s">
        <v>7</v>
      </c>
      <c r="K142" s="9" t="s">
        <v>7</v>
      </c>
      <c r="L142" s="9" t="s">
        <v>132</v>
      </c>
      <c r="M142" s="9" t="s">
        <v>132</v>
      </c>
      <c r="N142" s="9" t="s">
        <v>132</v>
      </c>
      <c r="O142" s="9" t="s">
        <v>132</v>
      </c>
    </row>
    <row r="143" spans="1:15" ht="45" customHeight="1" x14ac:dyDescent="0.2">
      <c r="A143" s="12" t="s">
        <v>429</v>
      </c>
      <c r="B143" s="10" t="s">
        <v>425</v>
      </c>
      <c r="C143" s="10" t="s">
        <v>472</v>
      </c>
      <c r="D143" s="34"/>
      <c r="E143" s="31" t="s">
        <v>598</v>
      </c>
      <c r="F143" s="39" t="s">
        <v>802</v>
      </c>
      <c r="G143" s="35" t="s">
        <v>460</v>
      </c>
      <c r="H143" s="9" t="s">
        <v>132</v>
      </c>
      <c r="I143" s="9" t="s">
        <v>132</v>
      </c>
      <c r="J143" s="9" t="s">
        <v>7</v>
      </c>
      <c r="K143" s="9" t="s">
        <v>7</v>
      </c>
      <c r="L143" s="9" t="s">
        <v>132</v>
      </c>
      <c r="M143" s="9" t="s">
        <v>132</v>
      </c>
      <c r="N143" s="9" t="s">
        <v>132</v>
      </c>
      <c r="O143" s="9" t="s">
        <v>132</v>
      </c>
    </row>
    <row r="144" spans="1:15" ht="45" customHeight="1" x14ac:dyDescent="0.2">
      <c r="A144" s="12" t="s">
        <v>430</v>
      </c>
      <c r="B144" s="10" t="s">
        <v>425</v>
      </c>
      <c r="C144" s="10" t="s">
        <v>472</v>
      </c>
      <c r="D144" s="34"/>
      <c r="E144" s="31" t="s">
        <v>599</v>
      </c>
      <c r="F144" s="39" t="s">
        <v>803</v>
      </c>
      <c r="G144" s="35" t="s">
        <v>460</v>
      </c>
      <c r="H144" s="9" t="s">
        <v>132</v>
      </c>
      <c r="I144" s="9" t="s">
        <v>132</v>
      </c>
      <c r="J144" s="9" t="s">
        <v>7</v>
      </c>
      <c r="K144" s="9" t="s">
        <v>7</v>
      </c>
      <c r="L144" s="9" t="s">
        <v>132</v>
      </c>
      <c r="M144" s="9" t="s">
        <v>132</v>
      </c>
      <c r="N144" s="9" t="s">
        <v>132</v>
      </c>
      <c r="O144" s="9" t="s">
        <v>132</v>
      </c>
    </row>
    <row r="145" spans="1:15" ht="45" customHeight="1" x14ac:dyDescent="0.2">
      <c r="A145" s="12" t="s">
        <v>431</v>
      </c>
      <c r="B145" s="10" t="s">
        <v>425</v>
      </c>
      <c r="C145" s="10" t="s">
        <v>472</v>
      </c>
      <c r="D145" s="34"/>
      <c r="E145" s="31" t="s">
        <v>600</v>
      </c>
      <c r="F145" s="39" t="s">
        <v>804</v>
      </c>
      <c r="G145" s="35" t="s">
        <v>460</v>
      </c>
      <c r="H145" s="9" t="s">
        <v>132</v>
      </c>
      <c r="I145" s="9" t="s">
        <v>132</v>
      </c>
      <c r="J145" s="9" t="s">
        <v>7</v>
      </c>
      <c r="K145" s="9" t="s">
        <v>7</v>
      </c>
      <c r="L145" s="9" t="s">
        <v>132</v>
      </c>
      <c r="M145" s="9" t="s">
        <v>132</v>
      </c>
      <c r="N145" s="9" t="s">
        <v>132</v>
      </c>
      <c r="O145" s="9" t="s">
        <v>132</v>
      </c>
    </row>
    <row r="146" spans="1:15" ht="45" customHeight="1" x14ac:dyDescent="0.2">
      <c r="A146" s="12" t="s">
        <v>432</v>
      </c>
      <c r="B146" s="10" t="s">
        <v>425</v>
      </c>
      <c r="C146" s="10" t="s">
        <v>472</v>
      </c>
      <c r="D146" s="34"/>
      <c r="E146" s="31" t="s">
        <v>601</v>
      </c>
      <c r="F146" s="39" t="s">
        <v>805</v>
      </c>
      <c r="G146" s="35" t="s">
        <v>460</v>
      </c>
      <c r="H146" s="9" t="s">
        <v>132</v>
      </c>
      <c r="I146" s="9" t="s">
        <v>132</v>
      </c>
      <c r="J146" s="9" t="s">
        <v>7</v>
      </c>
      <c r="K146" s="9" t="s">
        <v>7</v>
      </c>
      <c r="L146" s="9" t="s">
        <v>132</v>
      </c>
      <c r="M146" s="9" t="s">
        <v>132</v>
      </c>
      <c r="N146" s="9" t="s">
        <v>132</v>
      </c>
      <c r="O146" s="9" t="s">
        <v>132</v>
      </c>
    </row>
    <row r="147" spans="1:15" ht="45" customHeight="1" x14ac:dyDescent="0.2">
      <c r="A147" s="12" t="s">
        <v>433</v>
      </c>
      <c r="B147" s="10" t="s">
        <v>425</v>
      </c>
      <c r="C147" s="10" t="s">
        <v>472</v>
      </c>
      <c r="D147" s="34"/>
      <c r="E147" s="31" t="s">
        <v>602</v>
      </c>
      <c r="F147" s="39" t="s">
        <v>806</v>
      </c>
      <c r="G147" s="35" t="s">
        <v>460</v>
      </c>
      <c r="H147" s="9" t="s">
        <v>132</v>
      </c>
      <c r="I147" s="9" t="s">
        <v>132</v>
      </c>
      <c r="J147" s="9" t="s">
        <v>7</v>
      </c>
      <c r="K147" s="9" t="s">
        <v>7</v>
      </c>
      <c r="L147" s="9" t="s">
        <v>132</v>
      </c>
      <c r="M147" s="9" t="s">
        <v>132</v>
      </c>
      <c r="N147" s="9" t="s">
        <v>132</v>
      </c>
      <c r="O147" s="9" t="s">
        <v>132</v>
      </c>
    </row>
    <row r="148" spans="1:15" ht="45" customHeight="1" x14ac:dyDescent="0.2">
      <c r="A148" s="12" t="s">
        <v>434</v>
      </c>
      <c r="B148" s="10" t="s">
        <v>425</v>
      </c>
      <c r="C148" s="10" t="s">
        <v>472</v>
      </c>
      <c r="D148" s="34"/>
      <c r="E148" s="31" t="s">
        <v>603</v>
      </c>
      <c r="F148" s="39" t="s">
        <v>791</v>
      </c>
      <c r="G148" s="35" t="s">
        <v>460</v>
      </c>
      <c r="H148" s="9" t="s">
        <v>132</v>
      </c>
      <c r="I148" s="9" t="s">
        <v>132</v>
      </c>
      <c r="J148" s="9" t="s">
        <v>7</v>
      </c>
      <c r="K148" s="9" t="s">
        <v>7</v>
      </c>
      <c r="L148" s="9" t="s">
        <v>132</v>
      </c>
      <c r="M148" s="9" t="s">
        <v>132</v>
      </c>
      <c r="N148" s="9" t="s">
        <v>132</v>
      </c>
      <c r="O148" s="9" t="s">
        <v>132</v>
      </c>
    </row>
    <row r="149" spans="1:15" ht="45" customHeight="1" x14ac:dyDescent="0.2">
      <c r="A149" s="12" t="s">
        <v>435</v>
      </c>
      <c r="B149" s="10" t="s">
        <v>425</v>
      </c>
      <c r="C149" s="10" t="s">
        <v>472</v>
      </c>
      <c r="D149" s="34"/>
      <c r="E149" s="31" t="s">
        <v>604</v>
      </c>
      <c r="F149" s="39" t="s">
        <v>792</v>
      </c>
      <c r="G149" s="35" t="s">
        <v>460</v>
      </c>
      <c r="H149" s="9" t="s">
        <v>132</v>
      </c>
      <c r="I149" s="9" t="s">
        <v>132</v>
      </c>
      <c r="J149" s="9" t="s">
        <v>7</v>
      </c>
      <c r="K149" s="9" t="s">
        <v>7</v>
      </c>
      <c r="L149" s="9" t="s">
        <v>132</v>
      </c>
      <c r="M149" s="9" t="s">
        <v>132</v>
      </c>
      <c r="N149" s="9" t="s">
        <v>132</v>
      </c>
      <c r="O149" s="9" t="s">
        <v>132</v>
      </c>
    </row>
    <row r="150" spans="1:15" ht="45" customHeight="1" x14ac:dyDescent="0.2">
      <c r="A150" s="12" t="s">
        <v>436</v>
      </c>
      <c r="B150" s="10" t="s">
        <v>425</v>
      </c>
      <c r="C150" s="10" t="s">
        <v>472</v>
      </c>
      <c r="D150" s="34"/>
      <c r="E150" s="31" t="s">
        <v>605</v>
      </c>
      <c r="F150" s="39" t="s">
        <v>777</v>
      </c>
      <c r="G150" s="35" t="s">
        <v>460</v>
      </c>
      <c r="H150" s="9" t="s">
        <v>132</v>
      </c>
      <c r="I150" s="9" t="s">
        <v>132</v>
      </c>
      <c r="J150" s="9" t="s">
        <v>7</v>
      </c>
      <c r="K150" s="9" t="s">
        <v>7</v>
      </c>
      <c r="L150" s="9" t="s">
        <v>132</v>
      </c>
      <c r="M150" s="9" t="s">
        <v>132</v>
      </c>
      <c r="N150" s="9" t="s">
        <v>132</v>
      </c>
      <c r="O150" s="9" t="s">
        <v>132</v>
      </c>
    </row>
    <row r="151" spans="1:15" ht="45" customHeight="1" x14ac:dyDescent="0.2">
      <c r="A151" s="12" t="s">
        <v>437</v>
      </c>
      <c r="B151" s="10" t="s">
        <v>425</v>
      </c>
      <c r="C151" s="10" t="s">
        <v>472</v>
      </c>
      <c r="D151" s="34"/>
      <c r="E151" s="31" t="s">
        <v>606</v>
      </c>
      <c r="F151" s="39" t="s">
        <v>778</v>
      </c>
      <c r="G151" s="35" t="s">
        <v>460</v>
      </c>
      <c r="H151" s="9" t="s">
        <v>132</v>
      </c>
      <c r="I151" s="9" t="s">
        <v>132</v>
      </c>
      <c r="J151" s="9" t="s">
        <v>7</v>
      </c>
      <c r="K151" s="9" t="s">
        <v>7</v>
      </c>
      <c r="L151" s="9" t="s">
        <v>132</v>
      </c>
      <c r="M151" s="9" t="s">
        <v>132</v>
      </c>
      <c r="N151" s="9" t="s">
        <v>132</v>
      </c>
      <c r="O151" s="9" t="s">
        <v>132</v>
      </c>
    </row>
    <row r="152" spans="1:15" ht="45" customHeight="1" x14ac:dyDescent="0.2">
      <c r="A152" s="12" t="s">
        <v>438</v>
      </c>
      <c r="B152" s="10" t="s">
        <v>425</v>
      </c>
      <c r="C152" s="10" t="s">
        <v>472</v>
      </c>
      <c r="D152" s="34"/>
      <c r="E152" s="31" t="s">
        <v>607</v>
      </c>
      <c r="F152" s="39" t="s">
        <v>779</v>
      </c>
      <c r="G152" s="35" t="s">
        <v>460</v>
      </c>
      <c r="H152" s="9" t="s">
        <v>132</v>
      </c>
      <c r="I152" s="9" t="s">
        <v>132</v>
      </c>
      <c r="J152" s="9" t="s">
        <v>7</v>
      </c>
      <c r="K152" s="9" t="s">
        <v>7</v>
      </c>
      <c r="L152" s="9" t="s">
        <v>132</v>
      </c>
      <c r="M152" s="9" t="s">
        <v>132</v>
      </c>
      <c r="N152" s="9" t="s">
        <v>132</v>
      </c>
      <c r="O152" s="9" t="s">
        <v>132</v>
      </c>
    </row>
    <row r="153" spans="1:15" ht="45" customHeight="1" x14ac:dyDescent="0.2">
      <c r="A153" s="12" t="s">
        <v>439</v>
      </c>
      <c r="B153" s="10" t="s">
        <v>425</v>
      </c>
      <c r="C153" s="10" t="s">
        <v>472</v>
      </c>
      <c r="D153" s="34"/>
      <c r="E153" s="31" t="s">
        <v>608</v>
      </c>
      <c r="F153" s="39" t="s">
        <v>780</v>
      </c>
      <c r="G153" s="35" t="s">
        <v>460</v>
      </c>
      <c r="H153" s="9" t="s">
        <v>132</v>
      </c>
      <c r="I153" s="9" t="s">
        <v>132</v>
      </c>
      <c r="J153" s="9" t="s">
        <v>7</v>
      </c>
      <c r="K153" s="9" t="s">
        <v>7</v>
      </c>
      <c r="L153" s="9" t="s">
        <v>132</v>
      </c>
      <c r="M153" s="9" t="s">
        <v>132</v>
      </c>
      <c r="N153" s="9" t="s">
        <v>132</v>
      </c>
      <c r="O153" s="9" t="s">
        <v>132</v>
      </c>
    </row>
    <row r="154" spans="1:15" ht="45" customHeight="1" x14ac:dyDescent="0.2">
      <c r="A154" s="12" t="s">
        <v>440</v>
      </c>
      <c r="B154" s="10" t="s">
        <v>425</v>
      </c>
      <c r="C154" s="10" t="s">
        <v>472</v>
      </c>
      <c r="D154" s="34"/>
      <c r="E154" s="31" t="s">
        <v>609</v>
      </c>
      <c r="F154" s="39" t="s">
        <v>781</v>
      </c>
      <c r="G154" s="35" t="s">
        <v>460</v>
      </c>
      <c r="H154" s="9" t="s">
        <v>132</v>
      </c>
      <c r="I154" s="9" t="s">
        <v>132</v>
      </c>
      <c r="J154" s="9" t="s">
        <v>7</v>
      </c>
      <c r="K154" s="9" t="s">
        <v>7</v>
      </c>
      <c r="L154" s="9" t="s">
        <v>132</v>
      </c>
      <c r="M154" s="9" t="s">
        <v>132</v>
      </c>
      <c r="N154" s="9" t="s">
        <v>132</v>
      </c>
      <c r="O154" s="9" t="s">
        <v>132</v>
      </c>
    </row>
    <row r="155" spans="1:15" ht="45" customHeight="1" x14ac:dyDescent="0.2">
      <c r="A155" s="12" t="s">
        <v>441</v>
      </c>
      <c r="B155" s="10" t="s">
        <v>425</v>
      </c>
      <c r="C155" s="10" t="s">
        <v>472</v>
      </c>
      <c r="D155" s="34"/>
      <c r="E155" s="31" t="s">
        <v>610</v>
      </c>
      <c r="F155" s="39" t="s">
        <v>782</v>
      </c>
      <c r="G155" s="35" t="s">
        <v>460</v>
      </c>
      <c r="H155" s="9" t="s">
        <v>132</v>
      </c>
      <c r="I155" s="9" t="s">
        <v>132</v>
      </c>
      <c r="J155" s="9" t="s">
        <v>7</v>
      </c>
      <c r="K155" s="9" t="s">
        <v>7</v>
      </c>
      <c r="L155" s="9" t="s">
        <v>132</v>
      </c>
      <c r="M155" s="9" t="s">
        <v>132</v>
      </c>
      <c r="N155" s="9" t="s">
        <v>132</v>
      </c>
      <c r="O155" s="9" t="s">
        <v>132</v>
      </c>
    </row>
    <row r="156" spans="1:15" ht="45" customHeight="1" x14ac:dyDescent="0.2">
      <c r="A156" s="12" t="s">
        <v>442</v>
      </c>
      <c r="B156" s="10" t="s">
        <v>426</v>
      </c>
      <c r="C156" s="10" t="s">
        <v>458</v>
      </c>
      <c r="D156" s="34"/>
      <c r="E156" s="31" t="s">
        <v>611</v>
      </c>
      <c r="F156" s="39" t="s">
        <v>799</v>
      </c>
      <c r="G156" s="35" t="s">
        <v>461</v>
      </c>
      <c r="H156" s="9" t="s">
        <v>132</v>
      </c>
      <c r="I156" s="9" t="s">
        <v>132</v>
      </c>
      <c r="J156" s="9" t="s">
        <v>7</v>
      </c>
      <c r="K156" s="9" t="s">
        <v>7</v>
      </c>
      <c r="L156" s="9" t="s">
        <v>132</v>
      </c>
      <c r="M156" s="9" t="s">
        <v>132</v>
      </c>
      <c r="N156" s="9" t="s">
        <v>132</v>
      </c>
      <c r="O156" s="9" t="s">
        <v>132</v>
      </c>
    </row>
    <row r="157" spans="1:15" ht="45" customHeight="1" x14ac:dyDescent="0.2">
      <c r="A157" s="10" t="s">
        <v>443</v>
      </c>
      <c r="B157" s="10" t="s">
        <v>426</v>
      </c>
      <c r="C157" s="10" t="s">
        <v>458</v>
      </c>
      <c r="D157" s="34"/>
      <c r="E157" s="31" t="s">
        <v>612</v>
      </c>
      <c r="F157" s="39" t="s">
        <v>800</v>
      </c>
      <c r="G157" s="35" t="s">
        <v>461</v>
      </c>
      <c r="H157" s="9" t="s">
        <v>132</v>
      </c>
      <c r="I157" s="9" t="s">
        <v>132</v>
      </c>
      <c r="J157" s="9" t="s">
        <v>7</v>
      </c>
      <c r="K157" s="9" t="s">
        <v>7</v>
      </c>
      <c r="L157" s="9" t="s">
        <v>132</v>
      </c>
      <c r="M157" s="9" t="s">
        <v>132</v>
      </c>
      <c r="N157" s="9" t="s">
        <v>132</v>
      </c>
      <c r="O157" s="9" t="s">
        <v>132</v>
      </c>
    </row>
    <row r="158" spans="1:15" ht="45" customHeight="1" x14ac:dyDescent="0.2">
      <c r="A158" s="10" t="s">
        <v>444</v>
      </c>
      <c r="B158" s="10" t="s">
        <v>426</v>
      </c>
      <c r="C158" s="10" t="s">
        <v>458</v>
      </c>
      <c r="D158" s="34"/>
      <c r="E158" s="31" t="s">
        <v>613</v>
      </c>
      <c r="F158" s="39" t="s">
        <v>814</v>
      </c>
      <c r="G158" s="35" t="s">
        <v>461</v>
      </c>
      <c r="H158" s="9" t="s">
        <v>132</v>
      </c>
      <c r="I158" s="9" t="s">
        <v>132</v>
      </c>
      <c r="J158" s="9" t="s">
        <v>7</v>
      </c>
      <c r="K158" s="9" t="s">
        <v>7</v>
      </c>
      <c r="L158" s="9" t="s">
        <v>132</v>
      </c>
      <c r="M158" s="9" t="s">
        <v>132</v>
      </c>
      <c r="N158" s="9" t="s">
        <v>132</v>
      </c>
      <c r="O158" s="9" t="s">
        <v>132</v>
      </c>
    </row>
    <row r="159" spans="1:15" ht="45" customHeight="1" x14ac:dyDescent="0.2">
      <c r="A159" s="10" t="s">
        <v>445</v>
      </c>
      <c r="B159" s="10" t="s">
        <v>426</v>
      </c>
      <c r="C159" s="10" t="s">
        <v>458</v>
      </c>
      <c r="D159" s="34"/>
      <c r="E159" s="31" t="s">
        <v>614</v>
      </c>
      <c r="F159" s="39" t="s">
        <v>815</v>
      </c>
      <c r="G159" s="35" t="s">
        <v>461</v>
      </c>
      <c r="H159" s="9" t="s">
        <v>132</v>
      </c>
      <c r="I159" s="9" t="s">
        <v>132</v>
      </c>
      <c r="J159" s="9" t="s">
        <v>7</v>
      </c>
      <c r="K159" s="9" t="s">
        <v>7</v>
      </c>
      <c r="L159" s="9" t="s">
        <v>132</v>
      </c>
      <c r="M159" s="9" t="s">
        <v>132</v>
      </c>
      <c r="N159" s="9" t="s">
        <v>132</v>
      </c>
      <c r="O159" s="9" t="s">
        <v>132</v>
      </c>
    </row>
    <row r="160" spans="1:15" ht="45" customHeight="1" x14ac:dyDescent="0.2">
      <c r="A160" s="10" t="s">
        <v>446</v>
      </c>
      <c r="B160" s="10" t="s">
        <v>426</v>
      </c>
      <c r="C160" s="10" t="s">
        <v>458</v>
      </c>
      <c r="D160" s="34"/>
      <c r="E160" s="31" t="s">
        <v>615</v>
      </c>
      <c r="F160" s="39" t="s">
        <v>816</v>
      </c>
      <c r="G160" s="35" t="s">
        <v>461</v>
      </c>
      <c r="H160" s="9" t="s">
        <v>132</v>
      </c>
      <c r="I160" s="9" t="s">
        <v>132</v>
      </c>
      <c r="J160" s="9" t="s">
        <v>7</v>
      </c>
      <c r="K160" s="9" t="s">
        <v>7</v>
      </c>
      <c r="L160" s="9" t="s">
        <v>132</v>
      </c>
      <c r="M160" s="9" t="s">
        <v>132</v>
      </c>
      <c r="N160" s="9" t="s">
        <v>132</v>
      </c>
      <c r="O160" s="9" t="s">
        <v>132</v>
      </c>
    </row>
    <row r="161" spans="1:15" ht="45" customHeight="1" x14ac:dyDescent="0.2">
      <c r="A161" s="10" t="s">
        <v>447</v>
      </c>
      <c r="B161" s="10" t="s">
        <v>426</v>
      </c>
      <c r="C161" s="10" t="s">
        <v>458</v>
      </c>
      <c r="D161" s="34"/>
      <c r="E161" s="31" t="s">
        <v>616</v>
      </c>
      <c r="F161" s="39" t="s">
        <v>817</v>
      </c>
      <c r="G161" s="35" t="s">
        <v>461</v>
      </c>
      <c r="H161" s="9" t="s">
        <v>132</v>
      </c>
      <c r="I161" s="9" t="s">
        <v>132</v>
      </c>
      <c r="J161" s="9" t="s">
        <v>7</v>
      </c>
      <c r="K161" s="9" t="s">
        <v>7</v>
      </c>
      <c r="L161" s="9" t="s">
        <v>132</v>
      </c>
      <c r="M161" s="9" t="s">
        <v>132</v>
      </c>
      <c r="N161" s="9" t="s">
        <v>132</v>
      </c>
      <c r="O161" s="9" t="s">
        <v>132</v>
      </c>
    </row>
    <row r="162" spans="1:15" ht="45" customHeight="1" x14ac:dyDescent="0.2">
      <c r="A162" s="10" t="s">
        <v>448</v>
      </c>
      <c r="B162" s="10" t="s">
        <v>426</v>
      </c>
      <c r="C162" s="10" t="s">
        <v>458</v>
      </c>
      <c r="D162" s="34"/>
      <c r="E162" s="31" t="s">
        <v>617</v>
      </c>
      <c r="F162" s="39" t="s">
        <v>818</v>
      </c>
      <c r="G162" s="35" t="s">
        <v>461</v>
      </c>
      <c r="H162" s="9" t="s">
        <v>132</v>
      </c>
      <c r="I162" s="9" t="s">
        <v>132</v>
      </c>
      <c r="J162" s="9" t="s">
        <v>7</v>
      </c>
      <c r="K162" s="9" t="s">
        <v>7</v>
      </c>
      <c r="L162" s="9" t="s">
        <v>132</v>
      </c>
      <c r="M162" s="9" t="s">
        <v>132</v>
      </c>
      <c r="N162" s="9" t="s">
        <v>132</v>
      </c>
      <c r="O162" s="9" t="s">
        <v>132</v>
      </c>
    </row>
    <row r="163" spans="1:15" ht="45" customHeight="1" x14ac:dyDescent="0.2">
      <c r="A163" s="10" t="s">
        <v>449</v>
      </c>
      <c r="B163" s="10" t="s">
        <v>426</v>
      </c>
      <c r="C163" s="10" t="s">
        <v>458</v>
      </c>
      <c r="D163" s="34"/>
      <c r="E163" s="31" t="s">
        <v>618</v>
      </c>
      <c r="F163" s="39" t="s">
        <v>809</v>
      </c>
      <c r="G163" s="35" t="s">
        <v>461</v>
      </c>
      <c r="H163" s="9" t="s">
        <v>132</v>
      </c>
      <c r="I163" s="9" t="s">
        <v>132</v>
      </c>
      <c r="J163" s="9" t="s">
        <v>7</v>
      </c>
      <c r="K163" s="9" t="s">
        <v>7</v>
      </c>
      <c r="L163" s="9" t="s">
        <v>132</v>
      </c>
      <c r="M163" s="9" t="s">
        <v>132</v>
      </c>
      <c r="N163" s="9" t="s">
        <v>132</v>
      </c>
      <c r="O163" s="9" t="s">
        <v>132</v>
      </c>
    </row>
    <row r="164" spans="1:15" ht="45" customHeight="1" x14ac:dyDescent="0.2">
      <c r="A164" s="10" t="s">
        <v>450</v>
      </c>
      <c r="B164" s="10" t="s">
        <v>426</v>
      </c>
      <c r="C164" s="10" t="s">
        <v>458</v>
      </c>
      <c r="D164" s="34"/>
      <c r="E164" s="31" t="s">
        <v>619</v>
      </c>
      <c r="F164" s="39" t="s">
        <v>807</v>
      </c>
      <c r="G164" s="35" t="s">
        <v>461</v>
      </c>
      <c r="H164" s="9" t="s">
        <v>132</v>
      </c>
      <c r="I164" s="9" t="s">
        <v>132</v>
      </c>
      <c r="J164" s="9" t="s">
        <v>7</v>
      </c>
      <c r="K164" s="9" t="s">
        <v>7</v>
      </c>
      <c r="L164" s="9" t="s">
        <v>132</v>
      </c>
      <c r="M164" s="9" t="s">
        <v>132</v>
      </c>
      <c r="N164" s="9" t="s">
        <v>132</v>
      </c>
      <c r="O164" s="9" t="s">
        <v>132</v>
      </c>
    </row>
    <row r="165" spans="1:15" ht="45" customHeight="1" x14ac:dyDescent="0.2">
      <c r="A165" s="10" t="s">
        <v>451</v>
      </c>
      <c r="B165" s="10" t="s">
        <v>426</v>
      </c>
      <c r="C165" s="10" t="s">
        <v>458</v>
      </c>
      <c r="D165" s="34"/>
      <c r="E165" s="31" t="s">
        <v>620</v>
      </c>
      <c r="F165" s="39" t="s">
        <v>808</v>
      </c>
      <c r="G165" s="35" t="s">
        <v>461</v>
      </c>
      <c r="H165" s="9" t="s">
        <v>132</v>
      </c>
      <c r="I165" s="9" t="s">
        <v>132</v>
      </c>
      <c r="J165" s="9" t="s">
        <v>7</v>
      </c>
      <c r="K165" s="9" t="s">
        <v>7</v>
      </c>
      <c r="L165" s="9" t="s">
        <v>132</v>
      </c>
      <c r="M165" s="9" t="s">
        <v>132</v>
      </c>
      <c r="N165" s="9" t="s">
        <v>132</v>
      </c>
      <c r="O165" s="9" t="s">
        <v>132</v>
      </c>
    </row>
    <row r="166" spans="1:15" ht="45" customHeight="1" x14ac:dyDescent="0.2">
      <c r="A166" s="10" t="s">
        <v>452</v>
      </c>
      <c r="B166" s="10" t="s">
        <v>426</v>
      </c>
      <c r="C166" s="10" t="s">
        <v>458</v>
      </c>
      <c r="D166" s="34"/>
      <c r="E166" s="31" t="s">
        <v>621</v>
      </c>
      <c r="F166" s="39" t="s">
        <v>793</v>
      </c>
      <c r="G166" s="35" t="s">
        <v>461</v>
      </c>
      <c r="H166" s="9" t="s">
        <v>132</v>
      </c>
      <c r="I166" s="9" t="s">
        <v>132</v>
      </c>
      <c r="J166" s="9" t="s">
        <v>7</v>
      </c>
      <c r="K166" s="9" t="s">
        <v>7</v>
      </c>
      <c r="L166" s="9" t="s">
        <v>132</v>
      </c>
      <c r="M166" s="9" t="s">
        <v>132</v>
      </c>
      <c r="N166" s="9" t="s">
        <v>132</v>
      </c>
      <c r="O166" s="9" t="s">
        <v>132</v>
      </c>
    </row>
    <row r="167" spans="1:15" ht="45" customHeight="1" x14ac:dyDescent="0.2">
      <c r="A167" s="10" t="s">
        <v>453</v>
      </c>
      <c r="B167" s="10" t="s">
        <v>426</v>
      </c>
      <c r="C167" s="10" t="s">
        <v>458</v>
      </c>
      <c r="D167" s="34"/>
      <c r="E167" s="31" t="s">
        <v>622</v>
      </c>
      <c r="F167" s="39" t="s">
        <v>794</v>
      </c>
      <c r="G167" s="35" t="s">
        <v>461</v>
      </c>
      <c r="H167" s="9" t="s">
        <v>132</v>
      </c>
      <c r="I167" s="9" t="s">
        <v>132</v>
      </c>
      <c r="J167" s="9" t="s">
        <v>7</v>
      </c>
      <c r="K167" s="9" t="s">
        <v>7</v>
      </c>
      <c r="L167" s="9" t="s">
        <v>132</v>
      </c>
      <c r="M167" s="9" t="s">
        <v>132</v>
      </c>
      <c r="N167" s="9" t="s">
        <v>132</v>
      </c>
      <c r="O167" s="9" t="s">
        <v>132</v>
      </c>
    </row>
    <row r="168" spans="1:15" ht="45" customHeight="1" x14ac:dyDescent="0.2">
      <c r="A168" s="10" t="s">
        <v>454</v>
      </c>
      <c r="B168" s="10" t="s">
        <v>426</v>
      </c>
      <c r="C168" s="10" t="s">
        <v>458</v>
      </c>
      <c r="D168" s="34"/>
      <c r="E168" s="31" t="s">
        <v>623</v>
      </c>
      <c r="F168" s="39" t="s">
        <v>795</v>
      </c>
      <c r="G168" s="35" t="s">
        <v>461</v>
      </c>
      <c r="H168" s="9" t="s">
        <v>132</v>
      </c>
      <c r="I168" s="9" t="s">
        <v>132</v>
      </c>
      <c r="J168" s="9" t="s">
        <v>7</v>
      </c>
      <c r="K168" s="9" t="s">
        <v>7</v>
      </c>
      <c r="L168" s="9" t="s">
        <v>132</v>
      </c>
      <c r="M168" s="9" t="s">
        <v>132</v>
      </c>
      <c r="N168" s="9" t="s">
        <v>132</v>
      </c>
      <c r="O168" s="9" t="s">
        <v>132</v>
      </c>
    </row>
    <row r="169" spans="1:15" ht="45" customHeight="1" x14ac:dyDescent="0.2">
      <c r="A169" s="10" t="s">
        <v>455</v>
      </c>
      <c r="B169" s="10" t="s">
        <v>426</v>
      </c>
      <c r="C169" s="10" t="s">
        <v>458</v>
      </c>
      <c r="D169" s="34"/>
      <c r="E169" s="31" t="s">
        <v>624</v>
      </c>
      <c r="F169" s="39" t="s">
        <v>796</v>
      </c>
      <c r="G169" s="35" t="s">
        <v>461</v>
      </c>
      <c r="H169" s="9" t="s">
        <v>132</v>
      </c>
      <c r="I169" s="9" t="s">
        <v>132</v>
      </c>
      <c r="J169" s="9" t="s">
        <v>7</v>
      </c>
      <c r="K169" s="9" t="s">
        <v>7</v>
      </c>
      <c r="L169" s="9" t="s">
        <v>132</v>
      </c>
      <c r="M169" s="9" t="s">
        <v>132</v>
      </c>
      <c r="N169" s="9" t="s">
        <v>132</v>
      </c>
      <c r="O169" s="9" t="s">
        <v>132</v>
      </c>
    </row>
    <row r="170" spans="1:15" ht="45" customHeight="1" x14ac:dyDescent="0.2">
      <c r="A170" s="10" t="s">
        <v>456</v>
      </c>
      <c r="B170" s="10" t="s">
        <v>426</v>
      </c>
      <c r="C170" s="10" t="s">
        <v>458</v>
      </c>
      <c r="D170" s="34"/>
      <c r="E170" s="31" t="s">
        <v>625</v>
      </c>
      <c r="F170" s="39" t="s">
        <v>797</v>
      </c>
      <c r="G170" s="35" t="s">
        <v>461</v>
      </c>
      <c r="H170" s="9" t="s">
        <v>132</v>
      </c>
      <c r="I170" s="9" t="s">
        <v>132</v>
      </c>
      <c r="J170" s="9" t="s">
        <v>7</v>
      </c>
      <c r="K170" s="9" t="s">
        <v>7</v>
      </c>
      <c r="L170" s="9" t="s">
        <v>132</v>
      </c>
      <c r="M170" s="9" t="s">
        <v>132</v>
      </c>
      <c r="N170" s="9" t="s">
        <v>132</v>
      </c>
      <c r="O170" s="9" t="s">
        <v>132</v>
      </c>
    </row>
    <row r="171" spans="1:15" ht="45" customHeight="1" x14ac:dyDescent="0.2">
      <c r="A171" s="1" t="s">
        <v>457</v>
      </c>
      <c r="B171" s="10" t="s">
        <v>426</v>
      </c>
      <c r="C171" s="10" t="s">
        <v>458</v>
      </c>
      <c r="D171" s="34"/>
      <c r="E171" s="31" t="s">
        <v>626</v>
      </c>
      <c r="F171" s="39" t="s">
        <v>798</v>
      </c>
      <c r="G171" s="35" t="s">
        <v>461</v>
      </c>
      <c r="H171" s="9" t="s">
        <v>132</v>
      </c>
      <c r="I171" s="9" t="s">
        <v>132</v>
      </c>
      <c r="J171" s="9" t="s">
        <v>7</v>
      </c>
      <c r="K171" s="9" t="s">
        <v>7</v>
      </c>
      <c r="L171" s="9" t="s">
        <v>132</v>
      </c>
      <c r="M171" s="9" t="s">
        <v>132</v>
      </c>
      <c r="N171" s="9" t="s">
        <v>132</v>
      </c>
      <c r="O171" s="9" t="s">
        <v>132</v>
      </c>
    </row>
    <row r="172" spans="1:15" ht="75" x14ac:dyDescent="0.2">
      <c r="A172" s="10" t="s">
        <v>899</v>
      </c>
      <c r="B172" s="10" t="s">
        <v>915</v>
      </c>
      <c r="C172" s="10" t="s">
        <v>905</v>
      </c>
      <c r="D172" s="34"/>
      <c r="E172" s="31" t="s">
        <v>907</v>
      </c>
      <c r="F172" s="39" t="s">
        <v>813</v>
      </c>
      <c r="G172" s="35" t="s">
        <v>919</v>
      </c>
      <c r="H172" s="9" t="s">
        <v>132</v>
      </c>
      <c r="I172" s="9" t="s">
        <v>132</v>
      </c>
      <c r="J172" s="9" t="s">
        <v>7</v>
      </c>
      <c r="K172" s="9" t="s">
        <v>7</v>
      </c>
      <c r="L172" s="9" t="s">
        <v>132</v>
      </c>
      <c r="M172" s="9" t="s">
        <v>7</v>
      </c>
      <c r="N172" s="9" t="s">
        <v>7</v>
      </c>
      <c r="O172" s="9" t="s">
        <v>132</v>
      </c>
    </row>
    <row r="173" spans="1:15" ht="45" customHeight="1" x14ac:dyDescent="0.2">
      <c r="A173" s="10" t="s">
        <v>900</v>
      </c>
      <c r="B173" s="10" t="s">
        <v>913</v>
      </c>
      <c r="C173" s="10" t="s">
        <v>906</v>
      </c>
      <c r="D173" s="34"/>
      <c r="E173" s="31" t="s">
        <v>908</v>
      </c>
      <c r="F173" s="39" t="s">
        <v>735</v>
      </c>
      <c r="G173" s="35" t="s">
        <v>919</v>
      </c>
      <c r="H173" s="9" t="s">
        <v>132</v>
      </c>
      <c r="I173" s="9" t="s">
        <v>132</v>
      </c>
      <c r="J173" s="9" t="s">
        <v>7</v>
      </c>
      <c r="K173" s="9" t="s">
        <v>7</v>
      </c>
      <c r="L173" s="9" t="s">
        <v>132</v>
      </c>
      <c r="M173" s="9" t="s">
        <v>7</v>
      </c>
      <c r="N173" s="9" t="s">
        <v>7</v>
      </c>
      <c r="O173" s="9" t="s">
        <v>132</v>
      </c>
    </row>
    <row r="174" spans="1:15" ht="45" x14ac:dyDescent="0.2">
      <c r="A174" s="10" t="s">
        <v>901</v>
      </c>
      <c r="B174" s="10" t="s">
        <v>917</v>
      </c>
      <c r="C174" s="10" t="s">
        <v>1059</v>
      </c>
      <c r="D174" s="34"/>
      <c r="E174" s="31" t="s">
        <v>909</v>
      </c>
      <c r="F174" s="39" t="s">
        <v>736</v>
      </c>
      <c r="G174" s="35" t="s">
        <v>919</v>
      </c>
      <c r="H174" s="9" t="s">
        <v>132</v>
      </c>
      <c r="I174" s="9" t="s">
        <v>132</v>
      </c>
      <c r="J174" s="9" t="s">
        <v>7</v>
      </c>
      <c r="K174" s="9" t="s">
        <v>7</v>
      </c>
      <c r="L174" s="9" t="s">
        <v>132</v>
      </c>
      <c r="M174" s="9" t="s">
        <v>7</v>
      </c>
      <c r="N174" s="9" t="s">
        <v>7</v>
      </c>
      <c r="O174" s="9" t="s">
        <v>7</v>
      </c>
    </row>
    <row r="175" spans="1:15" ht="75" x14ac:dyDescent="0.2">
      <c r="A175" s="10" t="s">
        <v>902</v>
      </c>
      <c r="B175" s="10" t="s">
        <v>916</v>
      </c>
      <c r="C175" s="10" t="s">
        <v>905</v>
      </c>
      <c r="D175" s="34"/>
      <c r="E175" s="31" t="s">
        <v>910</v>
      </c>
      <c r="F175" s="39" t="s">
        <v>810</v>
      </c>
      <c r="G175" s="35" t="s">
        <v>920</v>
      </c>
      <c r="H175" s="9" t="s">
        <v>132</v>
      </c>
      <c r="I175" s="9" t="s">
        <v>132</v>
      </c>
      <c r="J175" s="9" t="s">
        <v>7</v>
      </c>
      <c r="K175" s="9" t="s">
        <v>7</v>
      </c>
      <c r="L175" s="9" t="s">
        <v>132</v>
      </c>
      <c r="M175" s="9" t="s">
        <v>7</v>
      </c>
      <c r="N175" s="9" t="s">
        <v>7</v>
      </c>
      <c r="O175" s="9" t="s">
        <v>132</v>
      </c>
    </row>
    <row r="176" spans="1:15" ht="45" customHeight="1" x14ac:dyDescent="0.2">
      <c r="A176" s="10" t="s">
        <v>903</v>
      </c>
      <c r="B176" s="10" t="s">
        <v>914</v>
      </c>
      <c r="C176" s="10" t="s">
        <v>906</v>
      </c>
      <c r="D176" s="34"/>
      <c r="E176" s="31" t="s">
        <v>911</v>
      </c>
      <c r="F176" s="39" t="s">
        <v>811</v>
      </c>
      <c r="G176" s="35" t="s">
        <v>920</v>
      </c>
      <c r="H176" s="9" t="s">
        <v>132</v>
      </c>
      <c r="I176" s="9" t="s">
        <v>132</v>
      </c>
      <c r="J176" s="9" t="s">
        <v>7</v>
      </c>
      <c r="K176" s="9" t="s">
        <v>7</v>
      </c>
      <c r="L176" s="9" t="s">
        <v>132</v>
      </c>
      <c r="M176" s="9" t="s">
        <v>7</v>
      </c>
      <c r="N176" s="9" t="s">
        <v>7</v>
      </c>
      <c r="O176" s="9" t="s">
        <v>132</v>
      </c>
    </row>
    <row r="177" spans="1:15" ht="45" x14ac:dyDescent="0.2">
      <c r="A177" s="10" t="s">
        <v>904</v>
      </c>
      <c r="B177" s="10" t="s">
        <v>918</v>
      </c>
      <c r="C177" s="10" t="s">
        <v>1059</v>
      </c>
      <c r="D177" s="34"/>
      <c r="E177" s="31" t="s">
        <v>912</v>
      </c>
      <c r="F177" s="39" t="s">
        <v>812</v>
      </c>
      <c r="G177" s="35" t="s">
        <v>920</v>
      </c>
      <c r="H177" s="9" t="s">
        <v>132</v>
      </c>
      <c r="I177" s="9" t="s">
        <v>132</v>
      </c>
      <c r="J177" s="9" t="s">
        <v>7</v>
      </c>
      <c r="K177" s="9" t="s">
        <v>7</v>
      </c>
      <c r="L177" s="9" t="s">
        <v>132</v>
      </c>
      <c r="M177" s="9" t="s">
        <v>7</v>
      </c>
      <c r="N177" s="9" t="s">
        <v>7</v>
      </c>
      <c r="O177" s="9" t="s">
        <v>7</v>
      </c>
    </row>
    <row r="178" spans="1:15" x14ac:dyDescent="0.2">
      <c r="A178" s="26" t="s">
        <v>362</v>
      </c>
      <c r="B178" s="16" t="s">
        <v>332</v>
      </c>
      <c r="C178" s="4"/>
      <c r="D178" s="33"/>
      <c r="E178" s="4"/>
      <c r="F178" s="4"/>
      <c r="G178" s="5" t="s">
        <v>2</v>
      </c>
      <c r="H178" s="23" t="s">
        <v>132</v>
      </c>
      <c r="I178" s="23" t="s">
        <v>132</v>
      </c>
      <c r="J178" s="7" t="s">
        <v>7</v>
      </c>
      <c r="K178" s="21" t="s">
        <v>7</v>
      </c>
      <c r="L178" s="23" t="s">
        <v>132</v>
      </c>
      <c r="M178" s="5" t="s">
        <v>2</v>
      </c>
      <c r="N178" s="5" t="s">
        <v>2</v>
      </c>
      <c r="O178" s="5" t="s">
        <v>2</v>
      </c>
    </row>
    <row r="179" spans="1:15" ht="30" x14ac:dyDescent="0.2">
      <c r="A179" s="10" t="s">
        <v>1061</v>
      </c>
      <c r="B179" s="19" t="s">
        <v>1062</v>
      </c>
      <c r="C179" s="32" t="s">
        <v>1063</v>
      </c>
      <c r="D179" s="34"/>
      <c r="E179" s="10" t="s">
        <v>1060</v>
      </c>
      <c r="F179" s="39" t="s">
        <v>737</v>
      </c>
      <c r="G179" s="35" t="s">
        <v>1033</v>
      </c>
      <c r="H179" s="9" t="s">
        <v>132</v>
      </c>
      <c r="I179" s="9" t="s">
        <v>132</v>
      </c>
      <c r="J179" s="9" t="s">
        <v>7</v>
      </c>
      <c r="K179" s="9" t="s">
        <v>7</v>
      </c>
      <c r="L179" s="9" t="s">
        <v>132</v>
      </c>
      <c r="M179" s="9" t="s">
        <v>132</v>
      </c>
      <c r="N179" s="9" t="s">
        <v>132</v>
      </c>
      <c r="O179" s="9" t="s">
        <v>7</v>
      </c>
    </row>
    <row r="180" spans="1:15" ht="150" x14ac:dyDescent="0.2">
      <c r="A180" s="19" t="s">
        <v>297</v>
      </c>
      <c r="B180" s="12" t="s">
        <v>252</v>
      </c>
      <c r="C180" s="32" t="s">
        <v>410</v>
      </c>
      <c r="D180" s="34"/>
      <c r="E180" s="10" t="s">
        <v>632</v>
      </c>
      <c r="F180" s="39" t="s">
        <v>744</v>
      </c>
      <c r="G180" s="17"/>
      <c r="H180" s="9" t="s">
        <v>132</v>
      </c>
      <c r="I180" s="9" t="s">
        <v>132</v>
      </c>
      <c r="J180" s="9" t="s">
        <v>7</v>
      </c>
      <c r="K180" s="9" t="s">
        <v>7</v>
      </c>
      <c r="L180" s="9" t="s">
        <v>132</v>
      </c>
      <c r="M180" s="9" t="s">
        <v>132</v>
      </c>
      <c r="N180" s="9" t="s">
        <v>132</v>
      </c>
      <c r="O180" s="9" t="s">
        <v>132</v>
      </c>
    </row>
    <row r="181" spans="1:15" ht="135" x14ac:dyDescent="0.2">
      <c r="A181" s="10" t="s">
        <v>296</v>
      </c>
      <c r="B181" s="10" t="s">
        <v>252</v>
      </c>
      <c r="C181" s="32" t="s">
        <v>411</v>
      </c>
      <c r="D181" s="34"/>
      <c r="E181" s="10" t="s">
        <v>633</v>
      </c>
      <c r="F181" s="39" t="s">
        <v>745</v>
      </c>
      <c r="G181" s="17"/>
      <c r="H181" s="9" t="s">
        <v>132</v>
      </c>
      <c r="I181" s="9" t="s">
        <v>132</v>
      </c>
      <c r="J181" s="9" t="s">
        <v>7</v>
      </c>
      <c r="K181" s="9" t="s">
        <v>7</v>
      </c>
      <c r="L181" s="9" t="s">
        <v>132</v>
      </c>
      <c r="M181" s="9" t="s">
        <v>132</v>
      </c>
      <c r="N181" s="9" t="s">
        <v>132</v>
      </c>
      <c r="O181" s="9" t="s">
        <v>132</v>
      </c>
    </row>
    <row r="182" spans="1:15" ht="150" x14ac:dyDescent="0.2">
      <c r="A182" s="10" t="s">
        <v>295</v>
      </c>
      <c r="B182" s="10" t="s">
        <v>280</v>
      </c>
      <c r="C182" s="10" t="s">
        <v>412</v>
      </c>
      <c r="D182" s="34"/>
      <c r="E182" s="10" t="s">
        <v>634</v>
      </c>
      <c r="F182" s="39" t="s">
        <v>746</v>
      </c>
      <c r="G182" s="35" t="s">
        <v>334</v>
      </c>
      <c r="H182" s="9" t="s">
        <v>132</v>
      </c>
      <c r="I182" s="9" t="s">
        <v>132</v>
      </c>
      <c r="J182" s="9" t="s">
        <v>7</v>
      </c>
      <c r="K182" s="9" t="s">
        <v>7</v>
      </c>
      <c r="L182" s="9" t="s">
        <v>132</v>
      </c>
      <c r="M182" s="9" t="s">
        <v>132</v>
      </c>
      <c r="N182" s="9" t="s">
        <v>132</v>
      </c>
      <c r="O182" s="9" t="s">
        <v>132</v>
      </c>
    </row>
    <row r="183" spans="1:15" ht="60" x14ac:dyDescent="0.2">
      <c r="A183" s="10" t="s">
        <v>281</v>
      </c>
      <c r="B183" s="10" t="s">
        <v>276</v>
      </c>
      <c r="C183" s="10" t="s">
        <v>403</v>
      </c>
      <c r="D183" s="34"/>
      <c r="E183" s="10" t="s">
        <v>635</v>
      </c>
      <c r="F183" s="39" t="s">
        <v>747</v>
      </c>
      <c r="G183" s="17"/>
      <c r="H183" s="9" t="s">
        <v>132</v>
      </c>
      <c r="I183" s="9" t="s">
        <v>132</v>
      </c>
      <c r="J183" s="9" t="s">
        <v>7</v>
      </c>
      <c r="K183" s="9" t="s">
        <v>7</v>
      </c>
      <c r="L183" s="9" t="s">
        <v>132</v>
      </c>
      <c r="M183" s="9" t="s">
        <v>132</v>
      </c>
      <c r="N183" s="9" t="s">
        <v>132</v>
      </c>
      <c r="O183" s="9" t="s">
        <v>132</v>
      </c>
    </row>
    <row r="184" spans="1:15" ht="45" x14ac:dyDescent="0.2">
      <c r="A184" s="10" t="s">
        <v>282</v>
      </c>
      <c r="B184" s="10" t="s">
        <v>278</v>
      </c>
      <c r="C184" s="10" t="s">
        <v>279</v>
      </c>
      <c r="D184" s="34"/>
      <c r="E184" s="10" t="s">
        <v>636</v>
      </c>
      <c r="F184" s="39" t="s">
        <v>748</v>
      </c>
      <c r="G184" s="35" t="s">
        <v>462</v>
      </c>
      <c r="H184" s="9" t="s">
        <v>132</v>
      </c>
      <c r="I184" s="9" t="s">
        <v>132</v>
      </c>
      <c r="J184" s="9" t="s">
        <v>7</v>
      </c>
      <c r="K184" s="9" t="s">
        <v>7</v>
      </c>
      <c r="L184" s="9" t="s">
        <v>132</v>
      </c>
      <c r="M184" s="9" t="s">
        <v>132</v>
      </c>
      <c r="N184" s="9" t="s">
        <v>132</v>
      </c>
      <c r="O184" s="9" t="s">
        <v>132</v>
      </c>
    </row>
    <row r="185" spans="1:15" ht="150" x14ac:dyDescent="0.2">
      <c r="A185" s="10" t="s">
        <v>294</v>
      </c>
      <c r="B185" s="10" t="s">
        <v>252</v>
      </c>
      <c r="C185" s="32" t="s">
        <v>410</v>
      </c>
      <c r="D185" s="34"/>
      <c r="E185" s="10" t="s">
        <v>627</v>
      </c>
      <c r="F185" s="39" t="s">
        <v>738</v>
      </c>
      <c r="G185" s="17"/>
      <c r="H185" s="9" t="s">
        <v>132</v>
      </c>
      <c r="I185" s="9" t="s">
        <v>132</v>
      </c>
      <c r="J185" s="9" t="s">
        <v>7</v>
      </c>
      <c r="K185" s="9" t="s">
        <v>7</v>
      </c>
      <c r="L185" s="9" t="s">
        <v>132</v>
      </c>
      <c r="M185" s="9" t="s">
        <v>132</v>
      </c>
      <c r="N185" s="9" t="s">
        <v>132</v>
      </c>
      <c r="O185" s="9" t="s">
        <v>132</v>
      </c>
    </row>
    <row r="186" spans="1:15" ht="135" x14ac:dyDescent="0.2">
      <c r="A186" s="10" t="s">
        <v>293</v>
      </c>
      <c r="B186" s="10" t="s">
        <v>252</v>
      </c>
      <c r="C186" s="32" t="s">
        <v>411</v>
      </c>
      <c r="D186" s="34"/>
      <c r="E186" s="10" t="s">
        <v>628</v>
      </c>
      <c r="F186" s="39" t="s">
        <v>739</v>
      </c>
      <c r="G186" s="17"/>
      <c r="H186" s="9" t="s">
        <v>132</v>
      </c>
      <c r="I186" s="9" t="s">
        <v>132</v>
      </c>
      <c r="J186" s="9" t="s">
        <v>7</v>
      </c>
      <c r="K186" s="9" t="s">
        <v>7</v>
      </c>
      <c r="L186" s="9" t="s">
        <v>132</v>
      </c>
      <c r="M186" s="9" t="s">
        <v>132</v>
      </c>
      <c r="N186" s="9" t="s">
        <v>132</v>
      </c>
      <c r="O186" s="9" t="s">
        <v>132</v>
      </c>
    </row>
    <row r="187" spans="1:15" ht="150" x14ac:dyDescent="0.2">
      <c r="A187" s="10" t="s">
        <v>292</v>
      </c>
      <c r="B187" s="10" t="s">
        <v>274</v>
      </c>
      <c r="C187" s="10" t="s">
        <v>412</v>
      </c>
      <c r="D187" s="34"/>
      <c r="E187" s="10" t="s">
        <v>629</v>
      </c>
      <c r="F187" s="39" t="s">
        <v>742</v>
      </c>
      <c r="G187" s="35" t="s">
        <v>334</v>
      </c>
      <c r="H187" s="9" t="s">
        <v>132</v>
      </c>
      <c r="I187" s="9" t="s">
        <v>132</v>
      </c>
      <c r="J187" s="9" t="s">
        <v>7</v>
      </c>
      <c r="K187" s="9" t="s">
        <v>7</v>
      </c>
      <c r="L187" s="9" t="s">
        <v>132</v>
      </c>
      <c r="M187" s="9" t="s">
        <v>132</v>
      </c>
      <c r="N187" s="9" t="s">
        <v>132</v>
      </c>
      <c r="O187" s="9" t="s">
        <v>132</v>
      </c>
    </row>
    <row r="188" spans="1:15" ht="60" x14ac:dyDescent="0.2">
      <c r="A188" s="10" t="s">
        <v>275</v>
      </c>
      <c r="B188" s="10" t="s">
        <v>276</v>
      </c>
      <c r="C188" s="10" t="s">
        <v>403</v>
      </c>
      <c r="D188" s="34"/>
      <c r="E188" s="10" t="s">
        <v>630</v>
      </c>
      <c r="F188" s="39" t="s">
        <v>753</v>
      </c>
      <c r="G188" s="17"/>
      <c r="H188" s="9" t="s">
        <v>132</v>
      </c>
      <c r="I188" s="9" t="s">
        <v>132</v>
      </c>
      <c r="J188" s="9" t="s">
        <v>7</v>
      </c>
      <c r="K188" s="9" t="s">
        <v>7</v>
      </c>
      <c r="L188" s="9" t="s">
        <v>132</v>
      </c>
      <c r="M188" s="9" t="s">
        <v>132</v>
      </c>
      <c r="N188" s="9" t="s">
        <v>132</v>
      </c>
      <c r="O188" s="9" t="s">
        <v>132</v>
      </c>
    </row>
    <row r="189" spans="1:15" ht="45" x14ac:dyDescent="0.2">
      <c r="A189" s="10" t="s">
        <v>277</v>
      </c>
      <c r="B189" s="10" t="s">
        <v>278</v>
      </c>
      <c r="C189" s="10" t="s">
        <v>279</v>
      </c>
      <c r="D189" s="34"/>
      <c r="E189" s="10" t="s">
        <v>631</v>
      </c>
      <c r="F189" s="39" t="s">
        <v>743</v>
      </c>
      <c r="G189" s="35" t="s">
        <v>463</v>
      </c>
      <c r="H189" s="9" t="s">
        <v>132</v>
      </c>
      <c r="I189" s="9" t="s">
        <v>132</v>
      </c>
      <c r="J189" s="9" t="s">
        <v>7</v>
      </c>
      <c r="K189" s="9" t="s">
        <v>7</v>
      </c>
      <c r="L189" s="9" t="s">
        <v>132</v>
      </c>
      <c r="M189" s="9" t="s">
        <v>132</v>
      </c>
      <c r="N189" s="9" t="s">
        <v>132</v>
      </c>
      <c r="O189" s="9" t="s">
        <v>132</v>
      </c>
    </row>
    <row r="190" spans="1:15" x14ac:dyDescent="0.2">
      <c r="A190" s="26" t="s">
        <v>363</v>
      </c>
      <c r="B190" s="16" t="s">
        <v>335</v>
      </c>
      <c r="C190" s="4"/>
      <c r="D190" s="33"/>
      <c r="E190" s="4"/>
      <c r="F190" s="4"/>
      <c r="G190" s="5" t="s">
        <v>2</v>
      </c>
      <c r="H190" s="23" t="s">
        <v>132</v>
      </c>
      <c r="I190" s="23" t="s">
        <v>132</v>
      </c>
      <c r="J190" s="23" t="s">
        <v>132</v>
      </c>
      <c r="K190" s="23" t="s">
        <v>132</v>
      </c>
      <c r="L190" s="22" t="s">
        <v>7</v>
      </c>
      <c r="M190" s="5" t="s">
        <v>2</v>
      </c>
      <c r="N190" s="5" t="s">
        <v>2</v>
      </c>
      <c r="O190" s="5" t="s">
        <v>2</v>
      </c>
    </row>
    <row r="191" spans="1:15" ht="120" x14ac:dyDescent="0.2">
      <c r="A191" s="10" t="s">
        <v>298</v>
      </c>
      <c r="B191" s="10" t="s">
        <v>236</v>
      </c>
      <c r="C191" s="10" t="s">
        <v>239</v>
      </c>
      <c r="D191" s="34"/>
      <c r="E191" s="10" t="s">
        <v>637</v>
      </c>
      <c r="F191" s="39" t="s">
        <v>849</v>
      </c>
      <c r="G191" s="17"/>
      <c r="H191" s="9" t="s">
        <v>132</v>
      </c>
      <c r="I191" s="9" t="s">
        <v>132</v>
      </c>
      <c r="J191" s="9" t="s">
        <v>132</v>
      </c>
      <c r="K191" s="9" t="s">
        <v>132</v>
      </c>
      <c r="L191" s="9" t="s">
        <v>7</v>
      </c>
      <c r="M191" s="9" t="s">
        <v>132</v>
      </c>
      <c r="N191" s="9" t="s">
        <v>132</v>
      </c>
      <c r="O191" s="9" t="s">
        <v>132</v>
      </c>
    </row>
    <row r="192" spans="1:15" ht="60" x14ac:dyDescent="0.2">
      <c r="A192" s="10" t="s">
        <v>300</v>
      </c>
      <c r="B192" s="10" t="s">
        <v>237</v>
      </c>
      <c r="C192" s="10" t="s">
        <v>240</v>
      </c>
      <c r="D192" s="34"/>
      <c r="E192" s="10" t="s">
        <v>638</v>
      </c>
      <c r="F192" s="39" t="s">
        <v>850</v>
      </c>
      <c r="G192" s="17"/>
      <c r="H192" s="9" t="s">
        <v>132</v>
      </c>
      <c r="I192" s="9" t="s">
        <v>132</v>
      </c>
      <c r="J192" s="9" t="s">
        <v>132</v>
      </c>
      <c r="K192" s="9" t="s">
        <v>132</v>
      </c>
      <c r="L192" s="9" t="s">
        <v>7</v>
      </c>
      <c r="M192" s="9" t="s">
        <v>132</v>
      </c>
      <c r="N192" s="9" t="s">
        <v>132</v>
      </c>
      <c r="O192" s="9" t="s">
        <v>132</v>
      </c>
    </row>
    <row r="193" spans="1:15" ht="120" x14ac:dyDescent="0.2">
      <c r="A193" s="10" t="s">
        <v>299</v>
      </c>
      <c r="B193" s="10" t="s">
        <v>238</v>
      </c>
      <c r="C193" s="10" t="s">
        <v>239</v>
      </c>
      <c r="D193" s="34"/>
      <c r="E193" s="10" t="s">
        <v>639</v>
      </c>
      <c r="F193" s="39" t="s">
        <v>851</v>
      </c>
      <c r="G193" s="17"/>
      <c r="H193" s="9" t="s">
        <v>132</v>
      </c>
      <c r="I193" s="9" t="s">
        <v>132</v>
      </c>
      <c r="J193" s="9" t="s">
        <v>132</v>
      </c>
      <c r="K193" s="9" t="s">
        <v>132</v>
      </c>
      <c r="L193" s="9" t="s">
        <v>7</v>
      </c>
      <c r="M193" s="9" t="s">
        <v>132</v>
      </c>
      <c r="N193" s="9" t="s">
        <v>132</v>
      </c>
      <c r="O193" s="9" t="s">
        <v>132</v>
      </c>
    </row>
    <row r="194" spans="1:15" ht="60" x14ac:dyDescent="0.2">
      <c r="A194" s="10" t="s">
        <v>301</v>
      </c>
      <c r="B194" s="10" t="s">
        <v>237</v>
      </c>
      <c r="C194" s="10" t="s">
        <v>240</v>
      </c>
      <c r="D194" s="34"/>
      <c r="E194" s="10" t="s">
        <v>640</v>
      </c>
      <c r="F194" s="39" t="s">
        <v>852</v>
      </c>
      <c r="G194" s="17"/>
      <c r="H194" s="9" t="s">
        <v>132</v>
      </c>
      <c r="I194" s="9" t="s">
        <v>132</v>
      </c>
      <c r="J194" s="9" t="s">
        <v>132</v>
      </c>
      <c r="K194" s="9" t="s">
        <v>132</v>
      </c>
      <c r="L194" s="9" t="s">
        <v>7</v>
      </c>
      <c r="M194" s="9" t="s">
        <v>132</v>
      </c>
      <c r="N194" s="9" t="s">
        <v>132</v>
      </c>
      <c r="O194" s="9" t="s">
        <v>132</v>
      </c>
    </row>
    <row r="195" spans="1:15" ht="30" x14ac:dyDescent="0.2">
      <c r="A195" s="38" t="s">
        <v>474</v>
      </c>
      <c r="B195" s="10" t="s">
        <v>473</v>
      </c>
      <c r="C195" s="10" t="s">
        <v>84</v>
      </c>
      <c r="D195" s="34"/>
      <c r="E195" s="10" t="s">
        <v>642</v>
      </c>
      <c r="F195" s="39" t="s">
        <v>823</v>
      </c>
      <c r="G195" s="17"/>
      <c r="H195" s="9" t="s">
        <v>132</v>
      </c>
      <c r="I195" s="9" t="s">
        <v>132</v>
      </c>
      <c r="J195" s="9" t="s">
        <v>132</v>
      </c>
      <c r="K195" s="9" t="s">
        <v>132</v>
      </c>
      <c r="L195" s="9" t="s">
        <v>7</v>
      </c>
      <c r="M195" s="9" t="s">
        <v>132</v>
      </c>
      <c r="N195" s="9" t="s">
        <v>132</v>
      </c>
      <c r="O195" s="9" t="s">
        <v>132</v>
      </c>
    </row>
    <row r="196" spans="1:15" x14ac:dyDescent="0.2">
      <c r="A196" s="26" t="s">
        <v>364</v>
      </c>
      <c r="B196" s="16" t="s">
        <v>336</v>
      </c>
      <c r="C196" s="4"/>
      <c r="D196" s="33"/>
      <c r="E196" s="4"/>
      <c r="F196" s="4"/>
      <c r="G196" s="5" t="s">
        <v>2</v>
      </c>
      <c r="H196" s="20" t="s">
        <v>7</v>
      </c>
      <c r="I196" s="6" t="s">
        <v>7</v>
      </c>
      <c r="J196" s="7" t="s">
        <v>7</v>
      </c>
      <c r="K196" s="21" t="s">
        <v>7</v>
      </c>
      <c r="L196" s="22" t="s">
        <v>7</v>
      </c>
      <c r="M196" s="5" t="s">
        <v>2</v>
      </c>
      <c r="N196" s="5" t="s">
        <v>2</v>
      </c>
      <c r="O196" s="5" t="s">
        <v>2</v>
      </c>
    </row>
    <row r="197" spans="1:15" ht="45" x14ac:dyDescent="0.2">
      <c r="A197" s="10" t="s">
        <v>156</v>
      </c>
      <c r="B197" s="8" t="s">
        <v>93</v>
      </c>
      <c r="C197" s="8" t="s">
        <v>18</v>
      </c>
      <c r="D197" s="34"/>
      <c r="E197" s="10" t="s">
        <v>641</v>
      </c>
      <c r="F197" s="39" t="s">
        <v>1064</v>
      </c>
      <c r="G197" s="35" t="s">
        <v>375</v>
      </c>
      <c r="H197" s="9" t="s">
        <v>7</v>
      </c>
      <c r="I197" s="9" t="s">
        <v>7</v>
      </c>
      <c r="J197" s="9" t="s">
        <v>7</v>
      </c>
      <c r="K197" s="9" t="s">
        <v>7</v>
      </c>
      <c r="L197" s="9" t="s">
        <v>7</v>
      </c>
      <c r="M197" s="9" t="s">
        <v>132</v>
      </c>
      <c r="N197" s="9" t="s">
        <v>132</v>
      </c>
      <c r="O197" s="9" t="s">
        <v>132</v>
      </c>
    </row>
    <row r="198" spans="1:15" x14ac:dyDescent="0.2">
      <c r="A198" s="8" t="s">
        <v>89</v>
      </c>
      <c r="B198" s="8" t="s">
        <v>94</v>
      </c>
      <c r="C198" s="8" t="s">
        <v>18</v>
      </c>
      <c r="D198" s="34"/>
      <c r="E198" s="10" t="s">
        <v>643</v>
      </c>
      <c r="F198" s="39" t="s">
        <v>1065</v>
      </c>
      <c r="G198" s="35" t="s">
        <v>337</v>
      </c>
      <c r="H198" s="9" t="s">
        <v>7</v>
      </c>
      <c r="I198" s="9" t="s">
        <v>7</v>
      </c>
      <c r="J198" s="9" t="s">
        <v>7</v>
      </c>
      <c r="K198" s="9" t="s">
        <v>7</v>
      </c>
      <c r="L198" s="9" t="s">
        <v>7</v>
      </c>
      <c r="M198" s="9" t="s">
        <v>132</v>
      </c>
      <c r="N198" s="9" t="s">
        <v>132</v>
      </c>
      <c r="O198" s="9" t="s">
        <v>132</v>
      </c>
    </row>
    <row r="199" spans="1:15" x14ac:dyDescent="0.2">
      <c r="A199" s="8" t="s">
        <v>90</v>
      </c>
      <c r="B199" s="8" t="s">
        <v>95</v>
      </c>
      <c r="C199" s="8" t="s">
        <v>18</v>
      </c>
      <c r="D199" s="34"/>
      <c r="E199" s="10" t="s">
        <v>644</v>
      </c>
      <c r="F199" s="39" t="s">
        <v>1066</v>
      </c>
      <c r="G199" s="35" t="s">
        <v>337</v>
      </c>
      <c r="H199" s="9" t="s">
        <v>7</v>
      </c>
      <c r="I199" s="9" t="s">
        <v>7</v>
      </c>
      <c r="J199" s="9" t="s">
        <v>7</v>
      </c>
      <c r="K199" s="9" t="s">
        <v>7</v>
      </c>
      <c r="L199" s="9" t="s">
        <v>7</v>
      </c>
      <c r="M199" s="9" t="s">
        <v>132</v>
      </c>
      <c r="N199" s="9" t="s">
        <v>132</v>
      </c>
      <c r="O199" s="9" t="s">
        <v>132</v>
      </c>
    </row>
    <row r="200" spans="1:15" ht="60" x14ac:dyDescent="0.2">
      <c r="A200" s="8" t="s">
        <v>91</v>
      </c>
      <c r="B200" s="8" t="s">
        <v>96</v>
      </c>
      <c r="C200" s="8" t="s">
        <v>18</v>
      </c>
      <c r="D200" s="34"/>
      <c r="E200" s="10" t="s">
        <v>645</v>
      </c>
      <c r="F200" s="39"/>
      <c r="G200" s="35" t="s">
        <v>376</v>
      </c>
      <c r="H200" s="9" t="s">
        <v>7</v>
      </c>
      <c r="I200" s="9" t="s">
        <v>7</v>
      </c>
      <c r="J200" s="9" t="s">
        <v>7</v>
      </c>
      <c r="K200" s="9" t="s">
        <v>7</v>
      </c>
      <c r="L200" s="9" t="s">
        <v>7</v>
      </c>
      <c r="M200" s="9" t="s">
        <v>132</v>
      </c>
      <c r="N200" s="9" t="s">
        <v>132</v>
      </c>
      <c r="O200" s="9" t="s">
        <v>132</v>
      </c>
    </row>
    <row r="201" spans="1:15" ht="60" x14ac:dyDescent="0.2">
      <c r="A201" s="10" t="s">
        <v>157</v>
      </c>
      <c r="B201" s="8" t="s">
        <v>97</v>
      </c>
      <c r="C201" s="8" t="s">
        <v>18</v>
      </c>
      <c r="D201" s="34"/>
      <c r="E201" s="10" t="s">
        <v>646</v>
      </c>
      <c r="F201" s="39" t="s">
        <v>1067</v>
      </c>
      <c r="G201" s="35" t="s">
        <v>377</v>
      </c>
      <c r="H201" s="9" t="s">
        <v>7</v>
      </c>
      <c r="I201" s="9" t="s">
        <v>7</v>
      </c>
      <c r="J201" s="9" t="s">
        <v>7</v>
      </c>
      <c r="K201" s="9" t="s">
        <v>7</v>
      </c>
      <c r="L201" s="9" t="s">
        <v>7</v>
      </c>
      <c r="M201" s="9" t="s">
        <v>132</v>
      </c>
      <c r="N201" s="9" t="s">
        <v>132</v>
      </c>
      <c r="O201" s="9" t="s">
        <v>132</v>
      </c>
    </row>
    <row r="202" spans="1:15" ht="30" x14ac:dyDescent="0.2">
      <c r="A202" s="8" t="s">
        <v>92</v>
      </c>
      <c r="B202" s="8" t="s">
        <v>98</v>
      </c>
      <c r="C202" s="8" t="s">
        <v>18</v>
      </c>
      <c r="D202" s="34"/>
      <c r="E202" s="10" t="s">
        <v>647</v>
      </c>
      <c r="F202" s="39"/>
      <c r="G202" s="35" t="s">
        <v>378</v>
      </c>
      <c r="H202" s="9" t="s">
        <v>7</v>
      </c>
      <c r="I202" s="9" t="s">
        <v>7</v>
      </c>
      <c r="J202" s="9" t="s">
        <v>7</v>
      </c>
      <c r="K202" s="9" t="s">
        <v>7</v>
      </c>
      <c r="L202" s="9" t="s">
        <v>7</v>
      </c>
      <c r="M202" s="9" t="s">
        <v>132</v>
      </c>
      <c r="N202" s="9" t="s">
        <v>132</v>
      </c>
      <c r="O202" s="9" t="s">
        <v>132</v>
      </c>
    </row>
    <row r="203" spans="1:15" ht="45" x14ac:dyDescent="0.2">
      <c r="A203" s="26" t="s">
        <v>365</v>
      </c>
      <c r="B203" s="16" t="s">
        <v>338</v>
      </c>
      <c r="C203" s="4"/>
      <c r="D203" s="33"/>
      <c r="E203" s="4"/>
      <c r="F203" s="4"/>
      <c r="G203" s="16" t="s">
        <v>225</v>
      </c>
      <c r="H203" s="20" t="s">
        <v>7</v>
      </c>
      <c r="I203" s="6" t="s">
        <v>7</v>
      </c>
      <c r="J203" s="7" t="s">
        <v>7</v>
      </c>
      <c r="K203" s="21" t="s">
        <v>7</v>
      </c>
      <c r="L203" s="22" t="s">
        <v>7</v>
      </c>
      <c r="M203" s="5" t="s">
        <v>2</v>
      </c>
      <c r="N203" s="5" t="s">
        <v>2</v>
      </c>
      <c r="O203" s="5" t="s">
        <v>2</v>
      </c>
    </row>
    <row r="204" spans="1:15" s="15" customFormat="1" ht="240.75" customHeight="1" x14ac:dyDescent="0.2">
      <c r="A204" s="52" t="s">
        <v>158</v>
      </c>
      <c r="B204" s="10" t="s">
        <v>57</v>
      </c>
      <c r="C204" s="32" t="s">
        <v>921</v>
      </c>
      <c r="D204" s="34" t="s">
        <v>7</v>
      </c>
      <c r="E204" s="10" t="s">
        <v>648</v>
      </c>
      <c r="F204" s="39" t="s">
        <v>834</v>
      </c>
      <c r="G204" s="35" t="s">
        <v>922</v>
      </c>
      <c r="H204" s="9" t="s">
        <v>7</v>
      </c>
      <c r="I204" s="9" t="s">
        <v>7</v>
      </c>
      <c r="J204" s="9" t="s">
        <v>7</v>
      </c>
      <c r="K204" s="9" t="s">
        <v>7</v>
      </c>
      <c r="L204" s="9" t="s">
        <v>7</v>
      </c>
      <c r="M204" s="9" t="s">
        <v>7</v>
      </c>
      <c r="N204" s="9" t="s">
        <v>7</v>
      </c>
      <c r="O204" s="9" t="s">
        <v>132</v>
      </c>
    </row>
    <row r="205" spans="1:15" s="15" customFormat="1" ht="30" x14ac:dyDescent="0.2">
      <c r="A205" s="10" t="s">
        <v>58</v>
      </c>
      <c r="B205" s="10" t="s">
        <v>58</v>
      </c>
      <c r="C205" s="10" t="s">
        <v>39</v>
      </c>
      <c r="D205" s="34"/>
      <c r="E205" s="10" t="s">
        <v>649</v>
      </c>
      <c r="F205" s="39" t="s">
        <v>754</v>
      </c>
      <c r="G205" s="35" t="s">
        <v>303</v>
      </c>
      <c r="H205" s="9" t="s">
        <v>7</v>
      </c>
      <c r="I205" s="9" t="s">
        <v>132</v>
      </c>
      <c r="J205" s="9" t="s">
        <v>132</v>
      </c>
      <c r="K205" s="9" t="s">
        <v>132</v>
      </c>
      <c r="L205" s="9" t="s">
        <v>132</v>
      </c>
      <c r="M205" s="9" t="s">
        <v>132</v>
      </c>
      <c r="N205" s="9" t="s">
        <v>132</v>
      </c>
      <c r="O205" s="9" t="s">
        <v>132</v>
      </c>
    </row>
    <row r="206" spans="1:15" s="15" customFormat="1" ht="30" x14ac:dyDescent="0.2">
      <c r="A206" s="32" t="s">
        <v>393</v>
      </c>
      <c r="B206" s="10" t="s">
        <v>59</v>
      </c>
      <c r="C206" s="10" t="s">
        <v>39</v>
      </c>
      <c r="D206" s="34"/>
      <c r="E206" s="10" t="s">
        <v>650</v>
      </c>
      <c r="F206" s="39" t="s">
        <v>755</v>
      </c>
      <c r="G206" s="35" t="s">
        <v>303</v>
      </c>
      <c r="H206" s="9" t="s">
        <v>7</v>
      </c>
      <c r="I206" s="9" t="s">
        <v>132</v>
      </c>
      <c r="J206" s="9" t="s">
        <v>132</v>
      </c>
      <c r="K206" s="9" t="s">
        <v>132</v>
      </c>
      <c r="L206" s="9" t="s">
        <v>132</v>
      </c>
      <c r="M206" s="9" t="s">
        <v>132</v>
      </c>
      <c r="N206" s="9" t="s">
        <v>132</v>
      </c>
      <c r="O206" s="9" t="s">
        <v>132</v>
      </c>
    </row>
    <row r="207" spans="1:15" ht="60" x14ac:dyDescent="0.2">
      <c r="A207" s="10" t="s">
        <v>123</v>
      </c>
      <c r="B207" s="10" t="s">
        <v>394</v>
      </c>
      <c r="C207" s="10" t="s">
        <v>39</v>
      </c>
      <c r="D207" s="34"/>
      <c r="E207" s="10" t="s">
        <v>651</v>
      </c>
      <c r="F207" s="39" t="s">
        <v>756</v>
      </c>
      <c r="G207" s="35" t="s">
        <v>303</v>
      </c>
      <c r="H207" s="9" t="s">
        <v>7</v>
      </c>
      <c r="I207" s="9" t="s">
        <v>132</v>
      </c>
      <c r="J207" s="9" t="s">
        <v>132</v>
      </c>
      <c r="K207" s="9" t="s">
        <v>132</v>
      </c>
      <c r="L207" s="9" t="s">
        <v>132</v>
      </c>
      <c r="M207" s="9" t="s">
        <v>132</v>
      </c>
      <c r="N207" s="9" t="s">
        <v>132</v>
      </c>
      <c r="O207" s="9" t="s">
        <v>132</v>
      </c>
    </row>
    <row r="208" spans="1:15" ht="30" x14ac:dyDescent="0.2">
      <c r="A208" s="10" t="s">
        <v>168</v>
      </c>
      <c r="B208" s="10" t="s">
        <v>169</v>
      </c>
      <c r="C208" s="8" t="s">
        <v>39</v>
      </c>
      <c r="D208" s="34"/>
      <c r="E208" s="10" t="s">
        <v>652</v>
      </c>
      <c r="F208" s="39" t="s">
        <v>757</v>
      </c>
      <c r="G208" s="35" t="s">
        <v>303</v>
      </c>
      <c r="H208" s="9" t="s">
        <v>7</v>
      </c>
      <c r="I208" s="9" t="s">
        <v>132</v>
      </c>
      <c r="J208" s="9" t="s">
        <v>132</v>
      </c>
      <c r="K208" s="9" t="s">
        <v>132</v>
      </c>
      <c r="L208" s="9" t="s">
        <v>132</v>
      </c>
      <c r="M208" s="9" t="s">
        <v>132</v>
      </c>
      <c r="N208" s="9" t="s">
        <v>132</v>
      </c>
      <c r="O208" s="9" t="s">
        <v>132</v>
      </c>
    </row>
    <row r="209" spans="1:15" ht="30" x14ac:dyDescent="0.2">
      <c r="A209" s="8" t="s">
        <v>395</v>
      </c>
      <c r="B209" s="8" t="s">
        <v>396</v>
      </c>
      <c r="C209" s="8" t="s">
        <v>39</v>
      </c>
      <c r="D209" s="34"/>
      <c r="E209" s="10" t="s">
        <v>653</v>
      </c>
      <c r="F209" s="39" t="s">
        <v>758</v>
      </c>
      <c r="G209" s="35" t="s">
        <v>303</v>
      </c>
      <c r="H209" s="9" t="s">
        <v>7</v>
      </c>
      <c r="I209" s="9" t="s">
        <v>132</v>
      </c>
      <c r="J209" s="9" t="s">
        <v>132</v>
      </c>
      <c r="K209" s="9" t="s">
        <v>132</v>
      </c>
      <c r="L209" s="9" t="s">
        <v>132</v>
      </c>
      <c r="M209" s="9" t="s">
        <v>132</v>
      </c>
      <c r="N209" s="9" t="s">
        <v>132</v>
      </c>
      <c r="O209" s="9" t="s">
        <v>132</v>
      </c>
    </row>
    <row r="210" spans="1:15" ht="30" x14ac:dyDescent="0.2">
      <c r="A210" s="40" t="s">
        <v>306</v>
      </c>
      <c r="B210" s="40" t="s">
        <v>307</v>
      </c>
      <c r="C210" s="40" t="s">
        <v>39</v>
      </c>
      <c r="D210" s="41"/>
      <c r="E210" s="40" t="s">
        <v>654</v>
      </c>
      <c r="F210" s="39" t="s">
        <v>759</v>
      </c>
      <c r="G210" s="35" t="s">
        <v>923</v>
      </c>
      <c r="H210" s="43" t="s">
        <v>7</v>
      </c>
      <c r="I210" s="9" t="s">
        <v>132</v>
      </c>
      <c r="J210" s="9" t="s">
        <v>132</v>
      </c>
      <c r="K210" s="9" t="s">
        <v>132</v>
      </c>
      <c r="L210" s="9" t="s">
        <v>132</v>
      </c>
      <c r="M210" s="9" t="s">
        <v>7</v>
      </c>
      <c r="N210" s="9" t="s">
        <v>7</v>
      </c>
      <c r="O210" s="9" t="s">
        <v>132</v>
      </c>
    </row>
    <row r="211" spans="1:15" x14ac:dyDescent="0.2">
      <c r="A211" s="26" t="s">
        <v>366</v>
      </c>
      <c r="B211" s="16" t="s">
        <v>339</v>
      </c>
      <c r="C211" s="4"/>
      <c r="D211" s="33"/>
      <c r="E211" s="4"/>
      <c r="F211" s="4"/>
      <c r="G211" s="5" t="s">
        <v>2</v>
      </c>
      <c r="H211" s="20" t="s">
        <v>7</v>
      </c>
      <c r="I211" s="6" t="s">
        <v>7</v>
      </c>
      <c r="J211" s="7" t="s">
        <v>7</v>
      </c>
      <c r="K211" s="21" t="s">
        <v>7</v>
      </c>
      <c r="L211" s="22" t="s">
        <v>7</v>
      </c>
      <c r="M211" s="5" t="s">
        <v>2</v>
      </c>
      <c r="N211" s="5" t="s">
        <v>2</v>
      </c>
      <c r="O211" s="5" t="s">
        <v>2</v>
      </c>
    </row>
    <row r="212" spans="1:15" ht="60" x14ac:dyDescent="0.2">
      <c r="A212" s="10" t="s">
        <v>420</v>
      </c>
      <c r="B212" s="10" t="s">
        <v>420</v>
      </c>
      <c r="C212" s="10" t="s">
        <v>421</v>
      </c>
      <c r="D212" s="34"/>
      <c r="E212" s="10" t="s">
        <v>655</v>
      </c>
      <c r="F212" s="39" t="s">
        <v>724</v>
      </c>
      <c r="G212" s="31" t="s">
        <v>459</v>
      </c>
      <c r="H212" s="9" t="s">
        <v>132</v>
      </c>
      <c r="I212" s="9" t="s">
        <v>132</v>
      </c>
      <c r="J212" s="9" t="s">
        <v>7</v>
      </c>
      <c r="K212" s="9" t="s">
        <v>7</v>
      </c>
      <c r="L212" s="9" t="s">
        <v>132</v>
      </c>
      <c r="M212" s="9" t="s">
        <v>132</v>
      </c>
      <c r="N212" s="9" t="s">
        <v>132</v>
      </c>
      <c r="O212" s="9" t="s">
        <v>132</v>
      </c>
    </row>
    <row r="213" spans="1:15" ht="60" x14ac:dyDescent="0.2">
      <c r="A213" s="10" t="s">
        <v>966</v>
      </c>
      <c r="B213" s="10" t="s">
        <v>966</v>
      </c>
      <c r="C213" s="10" t="s">
        <v>421</v>
      </c>
      <c r="D213" s="34"/>
      <c r="E213" s="10" t="s">
        <v>656</v>
      </c>
      <c r="F213" s="39" t="s">
        <v>859</v>
      </c>
      <c r="G213" s="31" t="s">
        <v>459</v>
      </c>
      <c r="H213" s="9" t="s">
        <v>132</v>
      </c>
      <c r="I213" s="9" t="s">
        <v>132</v>
      </c>
      <c r="J213" s="9" t="s">
        <v>7</v>
      </c>
      <c r="K213" s="9" t="s">
        <v>7</v>
      </c>
      <c r="L213" s="9" t="s">
        <v>132</v>
      </c>
      <c r="M213" s="9" t="s">
        <v>132</v>
      </c>
      <c r="N213" s="9" t="s">
        <v>132</v>
      </c>
      <c r="O213" s="9" t="s">
        <v>132</v>
      </c>
    </row>
    <row r="214" spans="1:15" ht="75" x14ac:dyDescent="0.2">
      <c r="A214" s="52" t="s">
        <v>159</v>
      </c>
      <c r="B214" s="8" t="s">
        <v>99</v>
      </c>
      <c r="C214" s="10" t="s">
        <v>419</v>
      </c>
      <c r="D214" s="34"/>
      <c r="E214" s="10" t="s">
        <v>657</v>
      </c>
      <c r="F214" s="39" t="s">
        <v>853</v>
      </c>
      <c r="G214" s="35" t="s">
        <v>464</v>
      </c>
      <c r="H214" s="9" t="s">
        <v>7</v>
      </c>
      <c r="I214" s="9" t="s">
        <v>7</v>
      </c>
      <c r="J214" s="9" t="s">
        <v>7</v>
      </c>
      <c r="K214" s="9" t="s">
        <v>7</v>
      </c>
      <c r="L214" s="9" t="s">
        <v>7</v>
      </c>
      <c r="M214" s="9" t="s">
        <v>132</v>
      </c>
      <c r="N214" s="9" t="s">
        <v>132</v>
      </c>
      <c r="O214" s="9" t="s">
        <v>132</v>
      </c>
    </row>
    <row r="215" spans="1:15" x14ac:dyDescent="0.2">
      <c r="A215" s="52" t="s">
        <v>160</v>
      </c>
      <c r="B215" s="31" t="s">
        <v>100</v>
      </c>
      <c r="C215" s="8" t="s">
        <v>42</v>
      </c>
      <c r="D215" s="34"/>
      <c r="E215" s="10" t="s">
        <v>658</v>
      </c>
      <c r="F215" s="39" t="s">
        <v>847</v>
      </c>
      <c r="G215" s="35" t="s">
        <v>340</v>
      </c>
      <c r="H215" s="9" t="s">
        <v>7</v>
      </c>
      <c r="I215" s="9" t="s">
        <v>7</v>
      </c>
      <c r="J215" s="9" t="s">
        <v>7</v>
      </c>
      <c r="K215" s="9" t="s">
        <v>7</v>
      </c>
      <c r="L215" s="9" t="s">
        <v>7</v>
      </c>
      <c r="M215" s="9" t="s">
        <v>132</v>
      </c>
      <c r="N215" s="9" t="s">
        <v>132</v>
      </c>
      <c r="O215" s="9" t="s">
        <v>132</v>
      </c>
    </row>
    <row r="216" spans="1:15" ht="30" x14ac:dyDescent="0.2">
      <c r="A216" s="52" t="s">
        <v>173</v>
      </c>
      <c r="B216" s="8" t="s">
        <v>101</v>
      </c>
      <c r="C216" s="8" t="s">
        <v>84</v>
      </c>
      <c r="D216" s="34"/>
      <c r="E216" s="10" t="s">
        <v>659</v>
      </c>
      <c r="F216" s="39" t="s">
        <v>848</v>
      </c>
      <c r="G216" s="35" t="s">
        <v>925</v>
      </c>
      <c r="H216" s="9" t="s">
        <v>7</v>
      </c>
      <c r="I216" s="9" t="s">
        <v>7</v>
      </c>
      <c r="J216" s="9" t="s">
        <v>132</v>
      </c>
      <c r="K216" s="9" t="s">
        <v>132</v>
      </c>
      <c r="L216" s="9" t="s">
        <v>132</v>
      </c>
      <c r="M216" s="9" t="s">
        <v>7</v>
      </c>
      <c r="N216" s="9" t="s">
        <v>7</v>
      </c>
      <c r="O216" s="9" t="s">
        <v>132</v>
      </c>
    </row>
    <row r="217" spans="1:15" ht="150" x14ac:dyDescent="0.2">
      <c r="A217" s="31" t="s">
        <v>385</v>
      </c>
      <c r="B217" s="8" t="s">
        <v>267</v>
      </c>
      <c r="C217" s="10" t="s">
        <v>1457</v>
      </c>
      <c r="D217" s="34" t="s">
        <v>287</v>
      </c>
      <c r="E217" s="10" t="s">
        <v>660</v>
      </c>
      <c r="F217" s="39" t="s">
        <v>854</v>
      </c>
      <c r="G217" s="35" t="s">
        <v>924</v>
      </c>
      <c r="H217" s="9" t="s">
        <v>132</v>
      </c>
      <c r="I217" s="9" t="s">
        <v>132</v>
      </c>
      <c r="J217" s="9" t="s">
        <v>7</v>
      </c>
      <c r="K217" s="9" t="s">
        <v>7</v>
      </c>
      <c r="L217" s="9" t="s">
        <v>7</v>
      </c>
      <c r="M217" s="9" t="s">
        <v>7</v>
      </c>
      <c r="N217" s="9" t="s">
        <v>7</v>
      </c>
      <c r="O217" s="9" t="s">
        <v>132</v>
      </c>
    </row>
    <row r="218" spans="1:15" ht="30" x14ac:dyDescent="0.2">
      <c r="A218" s="52" t="s">
        <v>174</v>
      </c>
      <c r="B218" s="8" t="s">
        <v>102</v>
      </c>
      <c r="C218" s="8" t="s">
        <v>84</v>
      </c>
      <c r="D218" s="34"/>
      <c r="E218" s="10" t="s">
        <v>661</v>
      </c>
      <c r="F218" s="39" t="s">
        <v>855</v>
      </c>
      <c r="G218" s="17"/>
      <c r="H218" s="9" t="s">
        <v>7</v>
      </c>
      <c r="I218" s="9" t="s">
        <v>7</v>
      </c>
      <c r="J218" s="9" t="s">
        <v>7</v>
      </c>
      <c r="K218" s="9" t="s">
        <v>7</v>
      </c>
      <c r="L218" s="9" t="s">
        <v>7</v>
      </c>
      <c r="M218" s="9" t="s">
        <v>132</v>
      </c>
      <c r="N218" s="9" t="s">
        <v>132</v>
      </c>
      <c r="O218" s="9" t="s">
        <v>132</v>
      </c>
    </row>
    <row r="219" spans="1:15" ht="225" x14ac:dyDescent="0.2">
      <c r="A219" s="52" t="s">
        <v>172</v>
      </c>
      <c r="B219" s="8" t="s">
        <v>103</v>
      </c>
      <c r="C219" s="10"/>
      <c r="D219" s="34" t="s">
        <v>287</v>
      </c>
      <c r="E219" s="10" t="s">
        <v>662</v>
      </c>
      <c r="F219" s="39" t="s">
        <v>856</v>
      </c>
      <c r="G219" s="35" t="s">
        <v>1042</v>
      </c>
      <c r="H219" s="9" t="s">
        <v>7</v>
      </c>
      <c r="I219" s="9" t="s">
        <v>7</v>
      </c>
      <c r="J219" s="9" t="s">
        <v>7</v>
      </c>
      <c r="K219" s="9" t="s">
        <v>7</v>
      </c>
      <c r="L219" s="9" t="s">
        <v>7</v>
      </c>
      <c r="M219" s="9" t="s">
        <v>7</v>
      </c>
      <c r="N219" s="9" t="s">
        <v>7</v>
      </c>
      <c r="O219" s="9" t="s">
        <v>7</v>
      </c>
    </row>
    <row r="220" spans="1:15" ht="75" x14ac:dyDescent="0.2">
      <c r="A220" s="52" t="s">
        <v>1043</v>
      </c>
      <c r="B220" s="10" t="s">
        <v>1043</v>
      </c>
      <c r="C220" s="10" t="s">
        <v>1044</v>
      </c>
      <c r="D220" s="34" t="s">
        <v>1045</v>
      </c>
      <c r="E220" s="10" t="s">
        <v>1046</v>
      </c>
      <c r="F220" s="39" t="s">
        <v>857</v>
      </c>
      <c r="G220" s="35" t="s">
        <v>1033</v>
      </c>
      <c r="H220" s="9" t="s">
        <v>132</v>
      </c>
      <c r="I220" s="9" t="s">
        <v>7</v>
      </c>
      <c r="J220" s="9" t="s">
        <v>132</v>
      </c>
      <c r="K220" s="9" t="s">
        <v>132</v>
      </c>
      <c r="L220" s="9" t="s">
        <v>132</v>
      </c>
      <c r="M220" s="9" t="s">
        <v>132</v>
      </c>
      <c r="N220" s="9" t="s">
        <v>132</v>
      </c>
      <c r="O220" s="9" t="s">
        <v>7</v>
      </c>
    </row>
    <row r="221" spans="1:15" ht="30" x14ac:dyDescent="0.2">
      <c r="A221" s="52" t="s">
        <v>199</v>
      </c>
      <c r="B221" s="10" t="s">
        <v>200</v>
      </c>
      <c r="C221" s="8" t="s">
        <v>84</v>
      </c>
      <c r="D221" s="34"/>
      <c r="E221" s="10" t="s">
        <v>663</v>
      </c>
      <c r="F221" s="39" t="s">
        <v>858</v>
      </c>
      <c r="G221" s="17"/>
      <c r="H221" s="9" t="s">
        <v>132</v>
      </c>
      <c r="I221" s="9" t="s">
        <v>7</v>
      </c>
      <c r="J221" s="9" t="s">
        <v>132</v>
      </c>
      <c r="K221" s="9" t="s">
        <v>132</v>
      </c>
      <c r="L221" s="9" t="s">
        <v>132</v>
      </c>
      <c r="M221" s="9" t="s">
        <v>132</v>
      </c>
      <c r="N221" s="9" t="s">
        <v>132</v>
      </c>
      <c r="O221" s="9" t="s">
        <v>132</v>
      </c>
    </row>
    <row r="222" spans="1:15" x14ac:dyDescent="0.2">
      <c r="A222" s="26" t="s">
        <v>367</v>
      </c>
      <c r="B222" s="16" t="s">
        <v>341</v>
      </c>
      <c r="C222" s="4"/>
      <c r="D222" s="33"/>
      <c r="E222" s="4"/>
      <c r="F222" s="4"/>
      <c r="G222" s="5" t="s">
        <v>2</v>
      </c>
      <c r="H222" s="20" t="s">
        <v>7</v>
      </c>
      <c r="I222" s="6" t="s">
        <v>7</v>
      </c>
      <c r="J222" s="7" t="s">
        <v>7</v>
      </c>
      <c r="K222" s="21" t="s">
        <v>7</v>
      </c>
      <c r="L222" s="22" t="s">
        <v>7</v>
      </c>
      <c r="M222" s="5" t="s">
        <v>2</v>
      </c>
      <c r="N222" s="5" t="s">
        <v>2</v>
      </c>
      <c r="O222" s="5" t="s">
        <v>2</v>
      </c>
    </row>
    <row r="223" spans="1:15" ht="30" x14ac:dyDescent="0.2">
      <c r="A223" s="52" t="s">
        <v>170</v>
      </c>
      <c r="B223" s="10" t="s">
        <v>1000</v>
      </c>
      <c r="C223" s="8" t="s">
        <v>84</v>
      </c>
      <c r="D223" s="34"/>
      <c r="E223" s="10" t="s">
        <v>664</v>
      </c>
      <c r="F223" s="39" t="s">
        <v>845</v>
      </c>
      <c r="G223" s="17"/>
      <c r="H223" s="9" t="s">
        <v>7</v>
      </c>
      <c r="I223" s="9" t="s">
        <v>7</v>
      </c>
      <c r="J223" s="9" t="s">
        <v>7</v>
      </c>
      <c r="K223" s="9" t="s">
        <v>7</v>
      </c>
      <c r="L223" s="9" t="s">
        <v>7</v>
      </c>
      <c r="M223" s="9" t="s">
        <v>132</v>
      </c>
      <c r="N223" s="9" t="s">
        <v>132</v>
      </c>
      <c r="O223" s="9" t="s">
        <v>132</v>
      </c>
    </row>
    <row r="224" spans="1:15" x14ac:dyDescent="0.2">
      <c r="A224" s="10" t="s">
        <v>171</v>
      </c>
      <c r="B224" s="10" t="s">
        <v>1001</v>
      </c>
      <c r="C224" s="10" t="s">
        <v>121</v>
      </c>
      <c r="D224" s="34"/>
      <c r="E224" s="10" t="s">
        <v>665</v>
      </c>
      <c r="F224" s="39" t="s">
        <v>844</v>
      </c>
      <c r="G224" s="17"/>
      <c r="H224" s="9" t="s">
        <v>7</v>
      </c>
      <c r="I224" s="9" t="s">
        <v>7</v>
      </c>
      <c r="J224" s="9" t="s">
        <v>7</v>
      </c>
      <c r="K224" s="9" t="s">
        <v>7</v>
      </c>
      <c r="L224" s="9" t="s">
        <v>7</v>
      </c>
      <c r="M224" s="9" t="s">
        <v>132</v>
      </c>
      <c r="N224" s="9" t="s">
        <v>132</v>
      </c>
      <c r="O224" s="9" t="s">
        <v>132</v>
      </c>
    </row>
    <row r="225" spans="1:15" ht="75" x14ac:dyDescent="0.2">
      <c r="A225" s="10" t="s">
        <v>926</v>
      </c>
      <c r="B225" s="10" t="s">
        <v>927</v>
      </c>
      <c r="C225" s="10" t="s">
        <v>928</v>
      </c>
      <c r="D225" s="34"/>
      <c r="E225" s="10" t="s">
        <v>929</v>
      </c>
      <c r="F225" s="39" t="s">
        <v>982</v>
      </c>
      <c r="G225" s="35" t="s">
        <v>930</v>
      </c>
      <c r="H225" s="9" t="s">
        <v>7</v>
      </c>
      <c r="I225" s="9" t="s">
        <v>7</v>
      </c>
      <c r="J225" s="9" t="s">
        <v>132</v>
      </c>
      <c r="K225" s="9" t="s">
        <v>7</v>
      </c>
      <c r="L225" s="9" t="s">
        <v>7</v>
      </c>
      <c r="M225" s="9" t="s">
        <v>7</v>
      </c>
      <c r="N225" s="9" t="s">
        <v>7</v>
      </c>
      <c r="O225" s="9" t="s">
        <v>132</v>
      </c>
    </row>
    <row r="226" spans="1:15" ht="150" x14ac:dyDescent="0.2">
      <c r="A226" s="10" t="s">
        <v>201</v>
      </c>
      <c r="B226" s="10" t="s">
        <v>202</v>
      </c>
      <c r="C226" s="10" t="s">
        <v>184</v>
      </c>
      <c r="D226" s="34"/>
      <c r="E226" s="10" t="s">
        <v>666</v>
      </c>
      <c r="F226" s="39" t="s">
        <v>725</v>
      </c>
      <c r="G226" s="35" t="s">
        <v>289</v>
      </c>
      <c r="H226" s="9" t="s">
        <v>132</v>
      </c>
      <c r="I226" s="9" t="s">
        <v>7</v>
      </c>
      <c r="J226" s="9" t="s">
        <v>132</v>
      </c>
      <c r="K226" s="9" t="s">
        <v>132</v>
      </c>
      <c r="L226" s="9" t="s">
        <v>132</v>
      </c>
      <c r="M226" s="9" t="s">
        <v>132</v>
      </c>
      <c r="N226" s="9" t="s">
        <v>132</v>
      </c>
      <c r="O226" s="9" t="s">
        <v>132</v>
      </c>
    </row>
    <row r="227" spans="1:15" ht="45" x14ac:dyDescent="0.2">
      <c r="A227" s="10" t="s">
        <v>241</v>
      </c>
      <c r="B227" s="10" t="s">
        <v>242</v>
      </c>
      <c r="C227" s="8" t="s">
        <v>84</v>
      </c>
      <c r="D227" s="34"/>
      <c r="E227" s="10" t="s">
        <v>667</v>
      </c>
      <c r="F227" s="39" t="s">
        <v>980</v>
      </c>
      <c r="G227" s="35" t="s">
        <v>936</v>
      </c>
      <c r="H227" s="9" t="s">
        <v>132</v>
      </c>
      <c r="I227" s="9" t="s">
        <v>132</v>
      </c>
      <c r="J227" s="9" t="s">
        <v>132</v>
      </c>
      <c r="K227" s="9" t="s">
        <v>132</v>
      </c>
      <c r="L227" s="9" t="s">
        <v>132</v>
      </c>
      <c r="M227" s="9" t="s">
        <v>7</v>
      </c>
      <c r="N227" s="9" t="s">
        <v>7</v>
      </c>
      <c r="O227" s="9" t="s">
        <v>132</v>
      </c>
    </row>
    <row r="228" spans="1:15" ht="30" x14ac:dyDescent="0.2">
      <c r="A228" s="10" t="s">
        <v>309</v>
      </c>
      <c r="B228" s="10" t="s">
        <v>310</v>
      </c>
      <c r="C228" s="8" t="s">
        <v>84</v>
      </c>
      <c r="D228" s="34"/>
      <c r="E228" s="10" t="s">
        <v>668</v>
      </c>
      <c r="F228" s="39" t="s">
        <v>981</v>
      </c>
      <c r="G228" s="35" t="s">
        <v>302</v>
      </c>
      <c r="H228" s="9" t="s">
        <v>132</v>
      </c>
      <c r="I228" s="9" t="s">
        <v>132</v>
      </c>
      <c r="J228" s="9" t="s">
        <v>132</v>
      </c>
      <c r="K228" s="9" t="s">
        <v>132</v>
      </c>
      <c r="L228" s="9" t="s">
        <v>7</v>
      </c>
      <c r="M228" s="9" t="s">
        <v>132</v>
      </c>
      <c r="N228" s="9" t="s">
        <v>132</v>
      </c>
      <c r="O228" s="9" t="s">
        <v>132</v>
      </c>
    </row>
    <row r="229" spans="1:15" ht="30" x14ac:dyDescent="0.2">
      <c r="A229" s="10" t="s">
        <v>268</v>
      </c>
      <c r="B229" s="8" t="s">
        <v>269</v>
      </c>
      <c r="C229" s="8" t="s">
        <v>84</v>
      </c>
      <c r="D229" s="34"/>
      <c r="E229" s="10" t="s">
        <v>669</v>
      </c>
      <c r="F229" s="39" t="s">
        <v>727</v>
      </c>
      <c r="G229" s="35" t="s">
        <v>933</v>
      </c>
      <c r="H229" s="9" t="s">
        <v>132</v>
      </c>
      <c r="I229" s="9" t="s">
        <v>132</v>
      </c>
      <c r="J229" s="9" t="s">
        <v>7</v>
      </c>
      <c r="K229" s="9" t="s">
        <v>132</v>
      </c>
      <c r="L229" s="9" t="s">
        <v>132</v>
      </c>
      <c r="M229" s="9" t="s">
        <v>7</v>
      </c>
      <c r="N229" s="9" t="s">
        <v>7</v>
      </c>
      <c r="O229" s="9" t="s">
        <v>132</v>
      </c>
    </row>
    <row r="230" spans="1:15" ht="30" x14ac:dyDescent="0.2">
      <c r="A230" s="10" t="s">
        <v>931</v>
      </c>
      <c r="B230" s="10" t="s">
        <v>932</v>
      </c>
      <c r="C230" s="8" t="s">
        <v>84</v>
      </c>
      <c r="D230" s="34"/>
      <c r="E230" s="10" t="s">
        <v>934</v>
      </c>
      <c r="F230" s="39" t="s">
        <v>983</v>
      </c>
      <c r="G230" s="35" t="s">
        <v>935</v>
      </c>
      <c r="H230" s="9" t="s">
        <v>132</v>
      </c>
      <c r="I230" s="9" t="s">
        <v>132</v>
      </c>
      <c r="J230" s="9" t="s">
        <v>132</v>
      </c>
      <c r="K230" s="9" t="s">
        <v>7</v>
      </c>
      <c r="L230" s="9" t="s">
        <v>132</v>
      </c>
      <c r="M230" s="9" t="s">
        <v>7</v>
      </c>
      <c r="N230" s="9" t="s">
        <v>7</v>
      </c>
      <c r="O230" s="9" t="s">
        <v>132</v>
      </c>
    </row>
    <row r="231" spans="1:15" ht="30" x14ac:dyDescent="0.2">
      <c r="A231" s="40" t="s">
        <v>270</v>
      </c>
      <c r="B231" s="40" t="s">
        <v>271</v>
      </c>
      <c r="C231" s="40" t="s">
        <v>42</v>
      </c>
      <c r="D231" s="41"/>
      <c r="E231" s="40" t="s">
        <v>670</v>
      </c>
      <c r="F231" s="39" t="s">
        <v>726</v>
      </c>
      <c r="G231" s="42" t="s">
        <v>865</v>
      </c>
      <c r="H231" s="9" t="s">
        <v>132</v>
      </c>
      <c r="I231" s="9" t="s">
        <v>132</v>
      </c>
      <c r="J231" s="9" t="s">
        <v>132</v>
      </c>
      <c r="K231" s="9" t="s">
        <v>132</v>
      </c>
      <c r="L231" s="9" t="s">
        <v>132</v>
      </c>
      <c r="M231" s="9" t="s">
        <v>7</v>
      </c>
      <c r="N231" s="9" t="s">
        <v>132</v>
      </c>
      <c r="O231" s="9" t="s">
        <v>132</v>
      </c>
    </row>
    <row r="232" spans="1:15" ht="30" x14ac:dyDescent="0.2">
      <c r="A232" s="40" t="s">
        <v>386</v>
      </c>
      <c r="B232" s="40" t="s">
        <v>387</v>
      </c>
      <c r="C232" s="40" t="s">
        <v>84</v>
      </c>
      <c r="D232" s="41"/>
      <c r="E232" s="40" t="s">
        <v>671</v>
      </c>
      <c r="F232" s="39" t="s">
        <v>728</v>
      </c>
      <c r="G232" s="42" t="s">
        <v>865</v>
      </c>
      <c r="H232" s="9" t="s">
        <v>132</v>
      </c>
      <c r="I232" s="9" t="s">
        <v>132</v>
      </c>
      <c r="J232" s="9" t="s">
        <v>132</v>
      </c>
      <c r="K232" s="9" t="s">
        <v>132</v>
      </c>
      <c r="L232" s="9" t="s">
        <v>132</v>
      </c>
      <c r="M232" s="9" t="s">
        <v>7</v>
      </c>
      <c r="N232" s="9" t="s">
        <v>132</v>
      </c>
      <c r="O232" s="9" t="s">
        <v>132</v>
      </c>
    </row>
    <row r="233" spans="1:15" ht="30" x14ac:dyDescent="0.2">
      <c r="A233" s="40" t="s">
        <v>272</v>
      </c>
      <c r="B233" s="40" t="s">
        <v>273</v>
      </c>
      <c r="C233" s="40" t="s">
        <v>42</v>
      </c>
      <c r="D233" s="41"/>
      <c r="E233" s="40" t="s">
        <v>672</v>
      </c>
      <c r="F233" s="39" t="s">
        <v>729</v>
      </c>
      <c r="G233" s="42" t="s">
        <v>865</v>
      </c>
      <c r="H233" s="9" t="s">
        <v>132</v>
      </c>
      <c r="I233" s="9" t="s">
        <v>132</v>
      </c>
      <c r="J233" s="9" t="s">
        <v>132</v>
      </c>
      <c r="K233" s="9" t="s">
        <v>132</v>
      </c>
      <c r="L233" s="9" t="s">
        <v>132</v>
      </c>
      <c r="M233" s="9" t="s">
        <v>7</v>
      </c>
      <c r="N233" s="9" t="s">
        <v>132</v>
      </c>
      <c r="O233" s="9" t="s">
        <v>132</v>
      </c>
    </row>
    <row r="234" spans="1:15" ht="30" x14ac:dyDescent="0.2">
      <c r="A234" s="40" t="s">
        <v>388</v>
      </c>
      <c r="B234" s="40" t="s">
        <v>389</v>
      </c>
      <c r="C234" s="40" t="s">
        <v>84</v>
      </c>
      <c r="D234" s="41"/>
      <c r="E234" s="40" t="s">
        <v>673</v>
      </c>
      <c r="F234" s="39" t="s">
        <v>979</v>
      </c>
      <c r="G234" s="42" t="s">
        <v>865</v>
      </c>
      <c r="H234" s="9" t="s">
        <v>132</v>
      </c>
      <c r="I234" s="9" t="s">
        <v>132</v>
      </c>
      <c r="J234" s="9" t="s">
        <v>132</v>
      </c>
      <c r="K234" s="9" t="s">
        <v>132</v>
      </c>
      <c r="L234" s="9" t="s">
        <v>132</v>
      </c>
      <c r="M234" s="9" t="s">
        <v>7</v>
      </c>
      <c r="N234" s="9" t="s">
        <v>132</v>
      </c>
      <c r="O234" s="9" t="s">
        <v>132</v>
      </c>
    </row>
    <row r="235" spans="1:15" ht="30" x14ac:dyDescent="0.2">
      <c r="A235" s="31" t="s">
        <v>987</v>
      </c>
      <c r="B235" s="31" t="s">
        <v>987</v>
      </c>
      <c r="C235" s="31" t="s">
        <v>994</v>
      </c>
      <c r="D235" s="41"/>
      <c r="E235" s="46" t="s">
        <v>972</v>
      </c>
      <c r="F235" s="47" t="s">
        <v>984</v>
      </c>
      <c r="G235" s="35" t="s">
        <v>986</v>
      </c>
      <c r="H235" s="9" t="s">
        <v>7</v>
      </c>
      <c r="I235" s="9" t="s">
        <v>7</v>
      </c>
      <c r="J235" s="9" t="s">
        <v>7</v>
      </c>
      <c r="K235" s="9" t="s">
        <v>7</v>
      </c>
      <c r="L235" s="9" t="s">
        <v>7</v>
      </c>
      <c r="M235" s="9" t="s">
        <v>132</v>
      </c>
      <c r="N235" s="9" t="s">
        <v>132</v>
      </c>
      <c r="O235" s="9" t="s">
        <v>132</v>
      </c>
    </row>
    <row r="236" spans="1:15" ht="45" x14ac:dyDescent="0.2">
      <c r="A236" s="31" t="s">
        <v>988</v>
      </c>
      <c r="B236" s="31" t="s">
        <v>988</v>
      </c>
      <c r="C236" s="31" t="s">
        <v>995</v>
      </c>
      <c r="D236" s="41"/>
      <c r="E236" s="46" t="s">
        <v>973</v>
      </c>
      <c r="F236" s="47" t="s">
        <v>985</v>
      </c>
      <c r="G236" s="35" t="s">
        <v>986</v>
      </c>
      <c r="H236" s="9" t="s">
        <v>7</v>
      </c>
      <c r="I236" s="9" t="s">
        <v>7</v>
      </c>
      <c r="J236" s="9" t="s">
        <v>7</v>
      </c>
      <c r="K236" s="9" t="s">
        <v>7</v>
      </c>
      <c r="L236" s="9" t="s">
        <v>7</v>
      </c>
      <c r="M236" s="9" t="s">
        <v>132</v>
      </c>
      <c r="N236" s="9" t="s">
        <v>132</v>
      </c>
      <c r="O236" s="9" t="s">
        <v>132</v>
      </c>
    </row>
    <row r="237" spans="1:15" ht="45" x14ac:dyDescent="0.2">
      <c r="A237" s="31" t="s">
        <v>989</v>
      </c>
      <c r="B237" s="31" t="s">
        <v>989</v>
      </c>
      <c r="C237" s="31" t="s">
        <v>996</v>
      </c>
      <c r="D237" s="41"/>
      <c r="E237" s="46" t="s">
        <v>974</v>
      </c>
      <c r="F237" s="47" t="s">
        <v>731</v>
      </c>
      <c r="G237" s="35" t="s">
        <v>986</v>
      </c>
      <c r="H237" s="9" t="s">
        <v>7</v>
      </c>
      <c r="I237" s="9" t="s">
        <v>7</v>
      </c>
      <c r="J237" s="9" t="s">
        <v>7</v>
      </c>
      <c r="K237" s="9" t="s">
        <v>7</v>
      </c>
      <c r="L237" s="9" t="s">
        <v>7</v>
      </c>
      <c r="M237" s="9" t="s">
        <v>132</v>
      </c>
      <c r="N237" s="9" t="s">
        <v>132</v>
      </c>
      <c r="O237" s="9" t="s">
        <v>132</v>
      </c>
    </row>
    <row r="238" spans="1:15" ht="120" x14ac:dyDescent="0.2">
      <c r="A238" s="31" t="s">
        <v>991</v>
      </c>
      <c r="B238" s="31" t="s">
        <v>991</v>
      </c>
      <c r="C238" s="31" t="s">
        <v>1047</v>
      </c>
      <c r="D238" s="34" t="s">
        <v>868</v>
      </c>
      <c r="E238" s="46" t="s">
        <v>975</v>
      </c>
      <c r="F238" s="47" t="s">
        <v>967</v>
      </c>
      <c r="G238" s="35" t="s">
        <v>1048</v>
      </c>
      <c r="H238" s="9" t="s">
        <v>7</v>
      </c>
      <c r="I238" s="9" t="s">
        <v>7</v>
      </c>
      <c r="J238" s="9" t="s">
        <v>7</v>
      </c>
      <c r="K238" s="9" t="s">
        <v>7</v>
      </c>
      <c r="L238" s="9" t="s">
        <v>7</v>
      </c>
      <c r="M238" s="9" t="s">
        <v>132</v>
      </c>
      <c r="N238" s="9" t="s">
        <v>132</v>
      </c>
      <c r="O238" s="9" t="s">
        <v>7</v>
      </c>
    </row>
    <row r="239" spans="1:15" ht="120" x14ac:dyDescent="0.2">
      <c r="A239" s="31" t="s">
        <v>992</v>
      </c>
      <c r="B239" s="31" t="s">
        <v>992</v>
      </c>
      <c r="C239" s="31" t="s">
        <v>997</v>
      </c>
      <c r="D239" s="41"/>
      <c r="E239" s="46" t="s">
        <v>976</v>
      </c>
      <c r="F239" s="47" t="s">
        <v>968</v>
      </c>
      <c r="G239" s="35" t="s">
        <v>999</v>
      </c>
      <c r="H239" s="9" t="s">
        <v>7</v>
      </c>
      <c r="I239" s="9" t="s">
        <v>132</v>
      </c>
      <c r="J239" s="9" t="s">
        <v>7</v>
      </c>
      <c r="K239" s="9" t="s">
        <v>7</v>
      </c>
      <c r="L239" s="9" t="s">
        <v>7</v>
      </c>
      <c r="M239" s="9" t="s">
        <v>132</v>
      </c>
      <c r="N239" s="9" t="s">
        <v>132</v>
      </c>
      <c r="O239" s="9" t="s">
        <v>132</v>
      </c>
    </row>
    <row r="240" spans="1:15" ht="105" x14ac:dyDescent="0.2">
      <c r="A240" s="31" t="s">
        <v>993</v>
      </c>
      <c r="B240" s="31" t="s">
        <v>993</v>
      </c>
      <c r="C240" s="31" t="s">
        <v>998</v>
      </c>
      <c r="D240" s="34" t="s">
        <v>868</v>
      </c>
      <c r="E240" s="46" t="s">
        <v>977</v>
      </c>
      <c r="F240" s="47" t="s">
        <v>969</v>
      </c>
      <c r="G240" s="35" t="s">
        <v>986</v>
      </c>
      <c r="H240" s="9" t="s">
        <v>7</v>
      </c>
      <c r="I240" s="9" t="s">
        <v>7</v>
      </c>
      <c r="J240" s="9" t="s">
        <v>7</v>
      </c>
      <c r="K240" s="9" t="s">
        <v>7</v>
      </c>
      <c r="L240" s="9" t="s">
        <v>7</v>
      </c>
      <c r="M240" s="9" t="s">
        <v>132</v>
      </c>
      <c r="N240" s="9" t="s">
        <v>132</v>
      </c>
      <c r="O240" s="9" t="s">
        <v>132</v>
      </c>
    </row>
    <row r="241" spans="1:15" ht="45" x14ac:dyDescent="0.2">
      <c r="A241" s="31" t="s">
        <v>990</v>
      </c>
      <c r="B241" s="31" t="s">
        <v>990</v>
      </c>
      <c r="C241" s="31" t="s">
        <v>996</v>
      </c>
      <c r="D241" s="41"/>
      <c r="E241" s="46" t="s">
        <v>978</v>
      </c>
      <c r="F241" s="47" t="s">
        <v>970</v>
      </c>
      <c r="G241" s="35" t="s">
        <v>986</v>
      </c>
      <c r="H241" s="9" t="s">
        <v>7</v>
      </c>
      <c r="I241" s="9" t="s">
        <v>7</v>
      </c>
      <c r="J241" s="9" t="s">
        <v>7</v>
      </c>
      <c r="K241" s="9" t="s">
        <v>7</v>
      </c>
      <c r="L241" s="9" t="s">
        <v>7</v>
      </c>
      <c r="M241" s="9" t="s">
        <v>132</v>
      </c>
      <c r="N241" s="9" t="s">
        <v>132</v>
      </c>
      <c r="O241" s="9" t="s">
        <v>132</v>
      </c>
    </row>
    <row r="242" spans="1:15" x14ac:dyDescent="0.2">
      <c r="A242" s="26" t="s">
        <v>368</v>
      </c>
      <c r="B242" s="16" t="s">
        <v>342</v>
      </c>
      <c r="C242" s="16" t="s">
        <v>2</v>
      </c>
      <c r="D242" s="33"/>
      <c r="E242" s="4"/>
      <c r="F242" s="4"/>
      <c r="G242" s="5" t="s">
        <v>2</v>
      </c>
      <c r="H242" s="20" t="s">
        <v>7</v>
      </c>
      <c r="I242" s="6" t="s">
        <v>7</v>
      </c>
      <c r="J242" s="7" t="s">
        <v>7</v>
      </c>
      <c r="K242" s="21" t="s">
        <v>7</v>
      </c>
      <c r="L242" s="22" t="s">
        <v>7</v>
      </c>
      <c r="M242" s="5" t="s">
        <v>2</v>
      </c>
      <c r="N242" s="5" t="s">
        <v>2</v>
      </c>
      <c r="O242" s="5" t="s">
        <v>2</v>
      </c>
    </row>
    <row r="243" spans="1:15" ht="45" x14ac:dyDescent="0.2">
      <c r="A243" s="51" t="s">
        <v>105</v>
      </c>
      <c r="B243" s="8" t="s">
        <v>104</v>
      </c>
      <c r="C243" s="8" t="s">
        <v>84</v>
      </c>
      <c r="D243" s="34"/>
      <c r="E243" s="10" t="s">
        <v>674</v>
      </c>
      <c r="F243" s="39" t="s">
        <v>971</v>
      </c>
      <c r="G243" s="35" t="s">
        <v>379</v>
      </c>
      <c r="H243" s="9" t="s">
        <v>7</v>
      </c>
      <c r="I243" s="9" t="s">
        <v>7</v>
      </c>
      <c r="J243" s="9" t="s">
        <v>7</v>
      </c>
      <c r="K243" s="9" t="s">
        <v>7</v>
      </c>
      <c r="L243" s="9" t="s">
        <v>7</v>
      </c>
      <c r="M243" s="9" t="s">
        <v>132</v>
      </c>
      <c r="N243" s="9" t="s">
        <v>132</v>
      </c>
      <c r="O243" s="9" t="s">
        <v>132</v>
      </c>
    </row>
    <row r="244" spans="1:15" ht="30" x14ac:dyDescent="0.2">
      <c r="A244" s="10" t="s">
        <v>938</v>
      </c>
      <c r="B244" s="10" t="s">
        <v>939</v>
      </c>
      <c r="C244" s="8" t="s">
        <v>84</v>
      </c>
      <c r="D244" s="34"/>
      <c r="E244" s="10" t="s">
        <v>940</v>
      </c>
      <c r="F244" s="39" t="s">
        <v>732</v>
      </c>
      <c r="G244" s="35" t="s">
        <v>935</v>
      </c>
      <c r="H244" s="9" t="s">
        <v>7</v>
      </c>
      <c r="I244" s="9" t="s">
        <v>7</v>
      </c>
      <c r="J244" s="9" t="s">
        <v>7</v>
      </c>
      <c r="K244" s="9" t="s">
        <v>7</v>
      </c>
      <c r="L244" s="9" t="s">
        <v>7</v>
      </c>
      <c r="M244" s="9" t="s">
        <v>7</v>
      </c>
      <c r="N244" s="9" t="s">
        <v>132</v>
      </c>
      <c r="O244" s="9" t="s">
        <v>132</v>
      </c>
    </row>
    <row r="245" spans="1:15" ht="30" x14ac:dyDescent="0.2">
      <c r="A245" s="53" t="s">
        <v>943</v>
      </c>
      <c r="B245" s="10" t="s">
        <v>942</v>
      </c>
      <c r="C245" s="8" t="s">
        <v>84</v>
      </c>
      <c r="D245" s="34"/>
      <c r="E245" s="10" t="s">
        <v>941</v>
      </c>
      <c r="F245" s="39" t="s">
        <v>730</v>
      </c>
      <c r="G245" s="35" t="s">
        <v>935</v>
      </c>
      <c r="H245" s="9" t="s">
        <v>7</v>
      </c>
      <c r="I245" s="9" t="s">
        <v>7</v>
      </c>
      <c r="J245" s="9" t="s">
        <v>7</v>
      </c>
      <c r="K245" s="9" t="s">
        <v>7</v>
      </c>
      <c r="L245" s="9" t="s">
        <v>7</v>
      </c>
      <c r="M245" s="9" t="s">
        <v>7</v>
      </c>
      <c r="N245" s="9" t="s">
        <v>132</v>
      </c>
      <c r="O245" s="9" t="s">
        <v>132</v>
      </c>
    </row>
    <row r="246" spans="1:15" ht="75" x14ac:dyDescent="0.2">
      <c r="A246" s="10" t="s">
        <v>290</v>
      </c>
      <c r="B246" s="8" t="s">
        <v>106</v>
      </c>
      <c r="C246" s="8" t="s">
        <v>108</v>
      </c>
      <c r="D246" s="34"/>
      <c r="E246" s="10" t="s">
        <v>675</v>
      </c>
      <c r="F246" s="39" t="s">
        <v>824</v>
      </c>
      <c r="G246" s="17"/>
      <c r="H246" s="9" t="s">
        <v>7</v>
      </c>
      <c r="I246" s="9" t="s">
        <v>7</v>
      </c>
      <c r="J246" s="9" t="s">
        <v>7</v>
      </c>
      <c r="K246" s="9" t="s">
        <v>7</v>
      </c>
      <c r="L246" s="9" t="s">
        <v>7</v>
      </c>
      <c r="M246" s="9" t="s">
        <v>132</v>
      </c>
      <c r="N246" s="9" t="s">
        <v>132</v>
      </c>
      <c r="O246" s="9" t="s">
        <v>132</v>
      </c>
    </row>
    <row r="247" spans="1:15" x14ac:dyDescent="0.2">
      <c r="A247" s="52" t="s">
        <v>308</v>
      </c>
      <c r="B247" s="8" t="s">
        <v>107</v>
      </c>
      <c r="C247" s="10" t="s">
        <v>121</v>
      </c>
      <c r="D247" s="34"/>
      <c r="E247" s="10" t="s">
        <v>676</v>
      </c>
      <c r="F247" s="39" t="s">
        <v>825</v>
      </c>
      <c r="G247" s="17"/>
      <c r="H247" s="9" t="s">
        <v>7</v>
      </c>
      <c r="I247" s="9" t="s">
        <v>7</v>
      </c>
      <c r="J247" s="9" t="s">
        <v>7</v>
      </c>
      <c r="K247" s="9" t="s">
        <v>7</v>
      </c>
      <c r="L247" s="9" t="s">
        <v>7</v>
      </c>
      <c r="M247" s="9" t="s">
        <v>132</v>
      </c>
      <c r="N247" s="9" t="s">
        <v>132</v>
      </c>
      <c r="O247" s="9" t="s">
        <v>132</v>
      </c>
    </row>
    <row r="248" spans="1:15" ht="45" x14ac:dyDescent="0.2">
      <c r="A248" s="10" t="s">
        <v>203</v>
      </c>
      <c r="B248" s="10" t="s">
        <v>204</v>
      </c>
      <c r="C248" s="8" t="s">
        <v>84</v>
      </c>
      <c r="D248" s="34"/>
      <c r="E248" s="10" t="s">
        <v>677</v>
      </c>
      <c r="F248" s="39" t="s">
        <v>826</v>
      </c>
      <c r="G248" s="35" t="s">
        <v>380</v>
      </c>
      <c r="H248" s="9" t="s">
        <v>132</v>
      </c>
      <c r="I248" s="9" t="s">
        <v>7</v>
      </c>
      <c r="J248" s="9" t="s">
        <v>132</v>
      </c>
      <c r="K248" s="9" t="s">
        <v>132</v>
      </c>
      <c r="L248" s="9" t="s">
        <v>132</v>
      </c>
      <c r="M248" s="9" t="s">
        <v>132</v>
      </c>
      <c r="N248" s="9" t="s">
        <v>132</v>
      </c>
      <c r="O248" s="9" t="s">
        <v>132</v>
      </c>
    </row>
    <row r="249" spans="1:15" ht="45" x14ac:dyDescent="0.2">
      <c r="A249" s="52" t="s">
        <v>205</v>
      </c>
      <c r="B249" s="10" t="s">
        <v>206</v>
      </c>
      <c r="C249" s="8" t="s">
        <v>84</v>
      </c>
      <c r="D249" s="34"/>
      <c r="E249" s="10" t="s">
        <v>678</v>
      </c>
      <c r="F249" s="39" t="s">
        <v>827</v>
      </c>
      <c r="G249" s="35" t="s">
        <v>381</v>
      </c>
      <c r="H249" s="9" t="s">
        <v>132</v>
      </c>
      <c r="I249" s="9" t="s">
        <v>7</v>
      </c>
      <c r="J249" s="9" t="s">
        <v>132</v>
      </c>
      <c r="K249" s="9" t="s">
        <v>132</v>
      </c>
      <c r="L249" s="9" t="s">
        <v>132</v>
      </c>
      <c r="M249" s="9" t="s">
        <v>132</v>
      </c>
      <c r="N249" s="9" t="s">
        <v>132</v>
      </c>
      <c r="O249" s="9" t="s">
        <v>132</v>
      </c>
    </row>
    <row r="250" spans="1:15" ht="30" x14ac:dyDescent="0.2">
      <c r="A250" s="10" t="s">
        <v>244</v>
      </c>
      <c r="B250" s="10" t="s">
        <v>243</v>
      </c>
      <c r="C250" s="8" t="s">
        <v>84</v>
      </c>
      <c r="D250" s="34"/>
      <c r="E250" s="10" t="s">
        <v>679</v>
      </c>
      <c r="F250" s="39" t="s">
        <v>945</v>
      </c>
      <c r="G250" s="35" t="s">
        <v>937</v>
      </c>
      <c r="H250" s="9" t="s">
        <v>132</v>
      </c>
      <c r="I250" s="9" t="s">
        <v>132</v>
      </c>
      <c r="J250" s="9" t="s">
        <v>132</v>
      </c>
      <c r="K250" s="9" t="s">
        <v>7</v>
      </c>
      <c r="L250" s="9" t="s">
        <v>7</v>
      </c>
      <c r="M250" s="9" t="s">
        <v>7</v>
      </c>
      <c r="N250" s="9" t="s">
        <v>132</v>
      </c>
      <c r="O250" s="9" t="s">
        <v>132</v>
      </c>
    </row>
    <row r="251" spans="1:15" x14ac:dyDescent="0.2">
      <c r="A251" s="26" t="s">
        <v>1068</v>
      </c>
      <c r="B251" s="16" t="s">
        <v>1069</v>
      </c>
      <c r="C251" s="16" t="s">
        <v>2</v>
      </c>
      <c r="D251" s="33"/>
      <c r="E251" s="4"/>
      <c r="F251" s="4"/>
      <c r="G251" s="5" t="s">
        <v>2</v>
      </c>
      <c r="H251" s="20" t="s">
        <v>7</v>
      </c>
      <c r="I251" s="6" t="s">
        <v>132</v>
      </c>
      <c r="J251" s="7" t="s">
        <v>132</v>
      </c>
      <c r="K251" s="21" t="s">
        <v>132</v>
      </c>
      <c r="L251" s="22" t="s">
        <v>132</v>
      </c>
      <c r="M251" s="5" t="s">
        <v>2</v>
      </c>
      <c r="N251" s="5" t="s">
        <v>2</v>
      </c>
      <c r="O251" s="5" t="s">
        <v>2</v>
      </c>
    </row>
    <row r="252" spans="1:15" x14ac:dyDescent="0.2">
      <c r="A252" s="19" t="s">
        <v>1265</v>
      </c>
      <c r="B252" s="19" t="s">
        <v>1276</v>
      </c>
      <c r="C252" s="8" t="s">
        <v>18</v>
      </c>
      <c r="D252" s="49"/>
      <c r="E252" s="19" t="s">
        <v>1164</v>
      </c>
      <c r="F252" s="48" t="s">
        <v>1070</v>
      </c>
      <c r="G252" s="50" t="s">
        <v>1263</v>
      </c>
      <c r="H252" s="48" t="s">
        <v>7</v>
      </c>
      <c r="I252" s="48" t="s">
        <v>132</v>
      </c>
      <c r="J252" s="48" t="s">
        <v>132</v>
      </c>
      <c r="K252" s="48" t="s">
        <v>132</v>
      </c>
      <c r="L252" s="48" t="s">
        <v>132</v>
      </c>
      <c r="M252" s="9" t="s">
        <v>132</v>
      </c>
      <c r="N252" s="9" t="s">
        <v>7</v>
      </c>
      <c r="O252" s="9" t="s">
        <v>132</v>
      </c>
    </row>
    <row r="253" spans="1:15" x14ac:dyDescent="0.2">
      <c r="A253" s="19" t="s">
        <v>1271</v>
      </c>
      <c r="B253" s="19" t="s">
        <v>1277</v>
      </c>
      <c r="C253" s="19" t="s">
        <v>1262</v>
      </c>
      <c r="D253" s="49"/>
      <c r="E253" s="19" t="s">
        <v>1165</v>
      </c>
      <c r="F253" s="48" t="s">
        <v>1071</v>
      </c>
      <c r="G253" s="50" t="s">
        <v>1263</v>
      </c>
      <c r="H253" s="48" t="s">
        <v>7</v>
      </c>
      <c r="I253" s="48" t="s">
        <v>132</v>
      </c>
      <c r="J253" s="48" t="s">
        <v>132</v>
      </c>
      <c r="K253" s="48" t="s">
        <v>132</v>
      </c>
      <c r="L253" s="48" t="s">
        <v>132</v>
      </c>
      <c r="M253" s="9" t="s">
        <v>132</v>
      </c>
      <c r="N253" s="9" t="s">
        <v>7</v>
      </c>
      <c r="O253" s="9" t="s">
        <v>132</v>
      </c>
    </row>
    <row r="254" spans="1:15" x14ac:dyDescent="0.2">
      <c r="A254" s="19" t="s">
        <v>1272</v>
      </c>
      <c r="B254" s="19" t="s">
        <v>1278</v>
      </c>
      <c r="C254" s="19" t="s">
        <v>1262</v>
      </c>
      <c r="D254" s="49"/>
      <c r="E254" s="19" t="s">
        <v>1166</v>
      </c>
      <c r="F254" s="48" t="s">
        <v>1072</v>
      </c>
      <c r="G254" s="50" t="s">
        <v>1263</v>
      </c>
      <c r="H254" s="48" t="s">
        <v>7</v>
      </c>
      <c r="I254" s="48" t="s">
        <v>132</v>
      </c>
      <c r="J254" s="48" t="s">
        <v>132</v>
      </c>
      <c r="K254" s="48" t="s">
        <v>132</v>
      </c>
      <c r="L254" s="48" t="s">
        <v>132</v>
      </c>
      <c r="M254" s="9" t="s">
        <v>132</v>
      </c>
      <c r="N254" s="9" t="s">
        <v>7</v>
      </c>
      <c r="O254" s="9" t="s">
        <v>132</v>
      </c>
    </row>
    <row r="255" spans="1:15" x14ac:dyDescent="0.2">
      <c r="A255" s="19" t="s">
        <v>1273</v>
      </c>
      <c r="B255" s="19" t="s">
        <v>1279</v>
      </c>
      <c r="C255" s="19" t="s">
        <v>1262</v>
      </c>
      <c r="D255" s="49"/>
      <c r="E255" s="19" t="s">
        <v>1167</v>
      </c>
      <c r="F255" s="48" t="s">
        <v>1073</v>
      </c>
      <c r="G255" s="50" t="s">
        <v>1263</v>
      </c>
      <c r="H255" s="48" t="s">
        <v>7</v>
      </c>
      <c r="I255" s="48" t="s">
        <v>132</v>
      </c>
      <c r="J255" s="48" t="s">
        <v>132</v>
      </c>
      <c r="K255" s="48" t="s">
        <v>132</v>
      </c>
      <c r="L255" s="48" t="s">
        <v>132</v>
      </c>
      <c r="M255" s="9" t="s">
        <v>132</v>
      </c>
      <c r="N255" s="9" t="s">
        <v>7</v>
      </c>
      <c r="O255" s="9" t="s">
        <v>132</v>
      </c>
    </row>
    <row r="256" spans="1:15" x14ac:dyDescent="0.2">
      <c r="A256" s="19" t="s">
        <v>1274</v>
      </c>
      <c r="B256" s="19" t="s">
        <v>1280</v>
      </c>
      <c r="C256" s="19" t="s">
        <v>18</v>
      </c>
      <c r="D256" s="49"/>
      <c r="E256" s="19" t="s">
        <v>1168</v>
      </c>
      <c r="F256" s="48" t="s">
        <v>1074</v>
      </c>
      <c r="G256" s="50" t="s">
        <v>1263</v>
      </c>
      <c r="H256" s="48" t="s">
        <v>7</v>
      </c>
      <c r="I256" s="48" t="s">
        <v>132</v>
      </c>
      <c r="J256" s="48" t="s">
        <v>132</v>
      </c>
      <c r="K256" s="48" t="s">
        <v>132</v>
      </c>
      <c r="L256" s="48" t="s">
        <v>132</v>
      </c>
      <c r="M256" s="9" t="s">
        <v>132</v>
      </c>
      <c r="N256" s="9" t="s">
        <v>7</v>
      </c>
      <c r="O256" s="9" t="s">
        <v>132</v>
      </c>
    </row>
    <row r="257" spans="1:15" ht="30" x14ac:dyDescent="0.2">
      <c r="A257" s="19" t="s">
        <v>1275</v>
      </c>
      <c r="B257" s="19" t="s">
        <v>1281</v>
      </c>
      <c r="C257" s="19" t="s">
        <v>994</v>
      </c>
      <c r="D257" s="49"/>
      <c r="E257" s="19" t="s">
        <v>1169</v>
      </c>
      <c r="F257" s="48" t="s">
        <v>1075</v>
      </c>
      <c r="G257" s="50" t="s">
        <v>1263</v>
      </c>
      <c r="H257" s="48" t="s">
        <v>7</v>
      </c>
      <c r="I257" s="48" t="s">
        <v>132</v>
      </c>
      <c r="J257" s="48" t="s">
        <v>132</v>
      </c>
      <c r="K257" s="48" t="s">
        <v>132</v>
      </c>
      <c r="L257" s="48" t="s">
        <v>132</v>
      </c>
      <c r="M257" s="9" t="s">
        <v>132</v>
      </c>
      <c r="N257" s="9" t="s">
        <v>7</v>
      </c>
      <c r="O257" s="9" t="s">
        <v>132</v>
      </c>
    </row>
    <row r="258" spans="1:15" x14ac:dyDescent="0.2">
      <c r="A258" s="19" t="s">
        <v>1266</v>
      </c>
      <c r="B258" s="19" t="s">
        <v>1282</v>
      </c>
      <c r="C258" s="8" t="s">
        <v>18</v>
      </c>
      <c r="D258" s="49"/>
      <c r="E258" s="19" t="s">
        <v>1170</v>
      </c>
      <c r="F258" s="48" t="s">
        <v>1076</v>
      </c>
      <c r="G258" s="50" t="s">
        <v>1263</v>
      </c>
      <c r="H258" s="48" t="s">
        <v>7</v>
      </c>
      <c r="I258" s="48" t="s">
        <v>132</v>
      </c>
      <c r="J258" s="48" t="s">
        <v>132</v>
      </c>
      <c r="K258" s="48" t="s">
        <v>132</v>
      </c>
      <c r="L258" s="48" t="s">
        <v>132</v>
      </c>
      <c r="M258" s="9" t="s">
        <v>132</v>
      </c>
      <c r="N258" s="9" t="s">
        <v>7</v>
      </c>
      <c r="O258" s="9" t="s">
        <v>132</v>
      </c>
    </row>
    <row r="259" spans="1:15" x14ac:dyDescent="0.2">
      <c r="A259" s="19" t="s">
        <v>1283</v>
      </c>
      <c r="B259" s="19" t="s">
        <v>1284</v>
      </c>
      <c r="C259" s="19" t="s">
        <v>1262</v>
      </c>
      <c r="D259" s="49"/>
      <c r="E259" s="19" t="s">
        <v>1171</v>
      </c>
      <c r="F259" s="48" t="s">
        <v>1077</v>
      </c>
      <c r="G259" s="50" t="s">
        <v>1263</v>
      </c>
      <c r="H259" s="48" t="s">
        <v>7</v>
      </c>
      <c r="I259" s="48" t="s">
        <v>132</v>
      </c>
      <c r="J259" s="48" t="s">
        <v>132</v>
      </c>
      <c r="K259" s="48" t="s">
        <v>132</v>
      </c>
      <c r="L259" s="48" t="s">
        <v>132</v>
      </c>
      <c r="M259" s="9" t="s">
        <v>132</v>
      </c>
      <c r="N259" s="9" t="s">
        <v>7</v>
      </c>
      <c r="O259" s="9" t="s">
        <v>132</v>
      </c>
    </row>
    <row r="260" spans="1:15" x14ac:dyDescent="0.2">
      <c r="A260" s="19" t="s">
        <v>1285</v>
      </c>
      <c r="B260" s="19" t="s">
        <v>1286</v>
      </c>
      <c r="C260" s="19" t="s">
        <v>1262</v>
      </c>
      <c r="D260" s="49"/>
      <c r="E260" s="19" t="s">
        <v>1172</v>
      </c>
      <c r="F260" s="48" t="s">
        <v>1078</v>
      </c>
      <c r="G260" s="50" t="s">
        <v>1263</v>
      </c>
      <c r="H260" s="48" t="s">
        <v>7</v>
      </c>
      <c r="I260" s="48" t="s">
        <v>132</v>
      </c>
      <c r="J260" s="48" t="s">
        <v>132</v>
      </c>
      <c r="K260" s="48" t="s">
        <v>132</v>
      </c>
      <c r="L260" s="48" t="s">
        <v>132</v>
      </c>
      <c r="M260" s="9" t="s">
        <v>132</v>
      </c>
      <c r="N260" s="9" t="s">
        <v>7</v>
      </c>
      <c r="O260" s="9" t="s">
        <v>132</v>
      </c>
    </row>
    <row r="261" spans="1:15" x14ac:dyDescent="0.2">
      <c r="A261" s="19" t="s">
        <v>1287</v>
      </c>
      <c r="B261" s="19" t="s">
        <v>1288</v>
      </c>
      <c r="C261" s="19" t="s">
        <v>1262</v>
      </c>
      <c r="D261" s="49"/>
      <c r="E261" s="19" t="s">
        <v>1173</v>
      </c>
      <c r="F261" s="48" t="s">
        <v>1079</v>
      </c>
      <c r="G261" s="50" t="s">
        <v>1263</v>
      </c>
      <c r="H261" s="48" t="s">
        <v>7</v>
      </c>
      <c r="I261" s="48" t="s">
        <v>132</v>
      </c>
      <c r="J261" s="48" t="s">
        <v>132</v>
      </c>
      <c r="K261" s="48" t="s">
        <v>132</v>
      </c>
      <c r="L261" s="48" t="s">
        <v>132</v>
      </c>
      <c r="M261" s="9" t="s">
        <v>132</v>
      </c>
      <c r="N261" s="9" t="s">
        <v>7</v>
      </c>
      <c r="O261" s="9" t="s">
        <v>132</v>
      </c>
    </row>
    <row r="262" spans="1:15" x14ac:dyDescent="0.2">
      <c r="A262" s="19" t="s">
        <v>1289</v>
      </c>
      <c r="B262" s="19" t="s">
        <v>1290</v>
      </c>
      <c r="C262" s="19" t="s">
        <v>18</v>
      </c>
      <c r="D262" s="49"/>
      <c r="E262" s="19" t="s">
        <v>1174</v>
      </c>
      <c r="F262" s="48" t="s">
        <v>1080</v>
      </c>
      <c r="G262" s="50" t="s">
        <v>1263</v>
      </c>
      <c r="H262" s="48" t="s">
        <v>7</v>
      </c>
      <c r="I262" s="48" t="s">
        <v>132</v>
      </c>
      <c r="J262" s="48" t="s">
        <v>132</v>
      </c>
      <c r="K262" s="48" t="s">
        <v>132</v>
      </c>
      <c r="L262" s="48" t="s">
        <v>132</v>
      </c>
      <c r="M262" s="9" t="s">
        <v>132</v>
      </c>
      <c r="N262" s="9" t="s">
        <v>7</v>
      </c>
      <c r="O262" s="9" t="s">
        <v>132</v>
      </c>
    </row>
    <row r="263" spans="1:15" ht="30" x14ac:dyDescent="0.2">
      <c r="A263" s="19" t="s">
        <v>1291</v>
      </c>
      <c r="B263" s="19" t="s">
        <v>1292</v>
      </c>
      <c r="C263" s="19" t="s">
        <v>994</v>
      </c>
      <c r="D263" s="49"/>
      <c r="E263" s="19" t="s">
        <v>1175</v>
      </c>
      <c r="F263" s="48" t="s">
        <v>1081</v>
      </c>
      <c r="G263" s="50" t="s">
        <v>1263</v>
      </c>
      <c r="H263" s="48" t="s">
        <v>7</v>
      </c>
      <c r="I263" s="48" t="s">
        <v>132</v>
      </c>
      <c r="J263" s="48" t="s">
        <v>132</v>
      </c>
      <c r="K263" s="48" t="s">
        <v>132</v>
      </c>
      <c r="L263" s="48" t="s">
        <v>132</v>
      </c>
      <c r="M263" s="9" t="s">
        <v>132</v>
      </c>
      <c r="N263" s="9" t="s">
        <v>7</v>
      </c>
      <c r="O263" s="9" t="s">
        <v>132</v>
      </c>
    </row>
    <row r="264" spans="1:15" x14ac:dyDescent="0.2">
      <c r="A264" s="19" t="s">
        <v>1267</v>
      </c>
      <c r="B264" s="19" t="s">
        <v>1293</v>
      </c>
      <c r="C264" s="8" t="s">
        <v>18</v>
      </c>
      <c r="D264" s="49"/>
      <c r="E264" s="19" t="s">
        <v>1176</v>
      </c>
      <c r="F264" s="48" t="s">
        <v>1082</v>
      </c>
      <c r="G264" s="50" t="s">
        <v>1263</v>
      </c>
      <c r="H264" s="48" t="s">
        <v>7</v>
      </c>
      <c r="I264" s="48" t="s">
        <v>132</v>
      </c>
      <c r="J264" s="48" t="s">
        <v>132</v>
      </c>
      <c r="K264" s="48" t="s">
        <v>132</v>
      </c>
      <c r="L264" s="48" t="s">
        <v>132</v>
      </c>
      <c r="M264" s="9" t="s">
        <v>132</v>
      </c>
      <c r="N264" s="9" t="s">
        <v>7</v>
      </c>
      <c r="O264" s="9" t="s">
        <v>132</v>
      </c>
    </row>
    <row r="265" spans="1:15" x14ac:dyDescent="0.2">
      <c r="A265" s="19" t="s">
        <v>1294</v>
      </c>
      <c r="B265" s="19" t="s">
        <v>1295</v>
      </c>
      <c r="C265" s="19" t="s">
        <v>1262</v>
      </c>
      <c r="D265" s="49"/>
      <c r="E265" s="19" t="s">
        <v>1177</v>
      </c>
      <c r="F265" s="48" t="s">
        <v>1083</v>
      </c>
      <c r="G265" s="50" t="s">
        <v>1263</v>
      </c>
      <c r="H265" s="48" t="s">
        <v>7</v>
      </c>
      <c r="I265" s="48" t="s">
        <v>132</v>
      </c>
      <c r="J265" s="48" t="s">
        <v>132</v>
      </c>
      <c r="K265" s="48" t="s">
        <v>132</v>
      </c>
      <c r="L265" s="48" t="s">
        <v>132</v>
      </c>
      <c r="M265" s="9" t="s">
        <v>132</v>
      </c>
      <c r="N265" s="9" t="s">
        <v>7</v>
      </c>
      <c r="O265" s="9" t="s">
        <v>132</v>
      </c>
    </row>
    <row r="266" spans="1:15" x14ac:dyDescent="0.2">
      <c r="A266" s="19" t="s">
        <v>1296</v>
      </c>
      <c r="B266" s="19" t="s">
        <v>1297</v>
      </c>
      <c r="C266" s="19" t="s">
        <v>1262</v>
      </c>
      <c r="D266" s="49"/>
      <c r="E266" s="19" t="s">
        <v>1178</v>
      </c>
      <c r="F266" s="48" t="s">
        <v>1084</v>
      </c>
      <c r="G266" s="50" t="s">
        <v>1263</v>
      </c>
      <c r="H266" s="48" t="s">
        <v>7</v>
      </c>
      <c r="I266" s="48" t="s">
        <v>132</v>
      </c>
      <c r="J266" s="48" t="s">
        <v>132</v>
      </c>
      <c r="K266" s="48" t="s">
        <v>132</v>
      </c>
      <c r="L266" s="48" t="s">
        <v>132</v>
      </c>
      <c r="M266" s="9" t="s">
        <v>132</v>
      </c>
      <c r="N266" s="9" t="s">
        <v>7</v>
      </c>
      <c r="O266" s="9" t="s">
        <v>132</v>
      </c>
    </row>
    <row r="267" spans="1:15" x14ac:dyDescent="0.2">
      <c r="A267" s="19" t="s">
        <v>1298</v>
      </c>
      <c r="B267" s="19" t="s">
        <v>1299</v>
      </c>
      <c r="C267" s="19" t="s">
        <v>1262</v>
      </c>
      <c r="D267" s="49"/>
      <c r="E267" s="19" t="s">
        <v>1179</v>
      </c>
      <c r="F267" s="48" t="s">
        <v>1085</v>
      </c>
      <c r="G267" s="50" t="s">
        <v>1263</v>
      </c>
      <c r="H267" s="48" t="s">
        <v>7</v>
      </c>
      <c r="I267" s="48" t="s">
        <v>132</v>
      </c>
      <c r="J267" s="48" t="s">
        <v>132</v>
      </c>
      <c r="K267" s="48" t="s">
        <v>132</v>
      </c>
      <c r="L267" s="48" t="s">
        <v>132</v>
      </c>
      <c r="M267" s="9" t="s">
        <v>132</v>
      </c>
      <c r="N267" s="9" t="s">
        <v>7</v>
      </c>
      <c r="O267" s="9" t="s">
        <v>132</v>
      </c>
    </row>
    <row r="268" spans="1:15" x14ac:dyDescent="0.2">
      <c r="A268" s="19" t="s">
        <v>1300</v>
      </c>
      <c r="B268" s="19" t="s">
        <v>1301</v>
      </c>
      <c r="C268" s="19" t="s">
        <v>18</v>
      </c>
      <c r="D268" s="49"/>
      <c r="E268" s="19" t="s">
        <v>1180</v>
      </c>
      <c r="F268" s="48" t="s">
        <v>1086</v>
      </c>
      <c r="G268" s="50" t="s">
        <v>1263</v>
      </c>
      <c r="H268" s="48" t="s">
        <v>7</v>
      </c>
      <c r="I268" s="48" t="s">
        <v>132</v>
      </c>
      <c r="J268" s="48" t="s">
        <v>132</v>
      </c>
      <c r="K268" s="48" t="s">
        <v>132</v>
      </c>
      <c r="L268" s="48" t="s">
        <v>132</v>
      </c>
      <c r="M268" s="9" t="s">
        <v>132</v>
      </c>
      <c r="N268" s="9" t="s">
        <v>7</v>
      </c>
      <c r="O268" s="9" t="s">
        <v>132</v>
      </c>
    </row>
    <row r="269" spans="1:15" ht="30" x14ac:dyDescent="0.2">
      <c r="A269" s="19" t="s">
        <v>1302</v>
      </c>
      <c r="B269" s="19" t="s">
        <v>1303</v>
      </c>
      <c r="C269" s="19" t="s">
        <v>994</v>
      </c>
      <c r="D269" s="49"/>
      <c r="E269" s="19" t="s">
        <v>1181</v>
      </c>
      <c r="F269" s="48" t="s">
        <v>1087</v>
      </c>
      <c r="G269" s="50" t="s">
        <v>1263</v>
      </c>
      <c r="H269" s="48" t="s">
        <v>7</v>
      </c>
      <c r="I269" s="48" t="s">
        <v>132</v>
      </c>
      <c r="J269" s="48" t="s">
        <v>132</v>
      </c>
      <c r="K269" s="48" t="s">
        <v>132</v>
      </c>
      <c r="L269" s="48" t="s">
        <v>132</v>
      </c>
      <c r="M269" s="9" t="s">
        <v>132</v>
      </c>
      <c r="N269" s="9" t="s">
        <v>7</v>
      </c>
      <c r="O269" s="9" t="s">
        <v>132</v>
      </c>
    </row>
    <row r="270" spans="1:15" x14ac:dyDescent="0.2">
      <c r="A270" s="19" t="s">
        <v>1268</v>
      </c>
      <c r="B270" s="19" t="s">
        <v>1304</v>
      </c>
      <c r="C270" s="8" t="s">
        <v>18</v>
      </c>
      <c r="D270" s="49"/>
      <c r="E270" s="19" t="s">
        <v>1182</v>
      </c>
      <c r="F270" s="48" t="s">
        <v>1088</v>
      </c>
      <c r="G270" s="50" t="s">
        <v>1263</v>
      </c>
      <c r="H270" s="48" t="s">
        <v>7</v>
      </c>
      <c r="I270" s="48" t="s">
        <v>132</v>
      </c>
      <c r="J270" s="48" t="s">
        <v>132</v>
      </c>
      <c r="K270" s="48" t="s">
        <v>132</v>
      </c>
      <c r="L270" s="48" t="s">
        <v>132</v>
      </c>
      <c r="M270" s="9" t="s">
        <v>132</v>
      </c>
      <c r="N270" s="9" t="s">
        <v>7</v>
      </c>
      <c r="O270" s="9" t="s">
        <v>132</v>
      </c>
    </row>
    <row r="271" spans="1:15" x14ac:dyDescent="0.2">
      <c r="A271" s="19" t="s">
        <v>1305</v>
      </c>
      <c r="B271" s="19" t="s">
        <v>1306</v>
      </c>
      <c r="C271" s="19" t="s">
        <v>1262</v>
      </c>
      <c r="D271" s="49"/>
      <c r="E271" s="19" t="s">
        <v>1183</v>
      </c>
      <c r="F271" s="48" t="s">
        <v>1089</v>
      </c>
      <c r="G271" s="50" t="s">
        <v>1263</v>
      </c>
      <c r="H271" s="48" t="s">
        <v>7</v>
      </c>
      <c r="I271" s="48" t="s">
        <v>132</v>
      </c>
      <c r="J271" s="48" t="s">
        <v>132</v>
      </c>
      <c r="K271" s="48" t="s">
        <v>132</v>
      </c>
      <c r="L271" s="48" t="s">
        <v>132</v>
      </c>
      <c r="M271" s="9" t="s">
        <v>132</v>
      </c>
      <c r="N271" s="9" t="s">
        <v>7</v>
      </c>
      <c r="O271" s="9" t="s">
        <v>132</v>
      </c>
    </row>
    <row r="272" spans="1:15" x14ac:dyDescent="0.2">
      <c r="A272" s="19" t="s">
        <v>1307</v>
      </c>
      <c r="B272" s="19" t="s">
        <v>1308</v>
      </c>
      <c r="C272" s="19" t="s">
        <v>1262</v>
      </c>
      <c r="D272" s="49"/>
      <c r="E272" s="19" t="s">
        <v>1184</v>
      </c>
      <c r="F272" s="48" t="s">
        <v>1090</v>
      </c>
      <c r="G272" s="50" t="s">
        <v>1263</v>
      </c>
      <c r="H272" s="48" t="s">
        <v>7</v>
      </c>
      <c r="I272" s="48" t="s">
        <v>132</v>
      </c>
      <c r="J272" s="48" t="s">
        <v>132</v>
      </c>
      <c r="K272" s="48" t="s">
        <v>132</v>
      </c>
      <c r="L272" s="48" t="s">
        <v>132</v>
      </c>
      <c r="M272" s="9" t="s">
        <v>132</v>
      </c>
      <c r="N272" s="9" t="s">
        <v>7</v>
      </c>
      <c r="O272" s="9" t="s">
        <v>132</v>
      </c>
    </row>
    <row r="273" spans="1:15" x14ac:dyDescent="0.2">
      <c r="A273" s="19" t="s">
        <v>1309</v>
      </c>
      <c r="B273" s="19" t="s">
        <v>1310</v>
      </c>
      <c r="C273" s="19" t="s">
        <v>1262</v>
      </c>
      <c r="D273" s="49"/>
      <c r="E273" s="19" t="s">
        <v>1185</v>
      </c>
      <c r="F273" s="48" t="s">
        <v>1091</v>
      </c>
      <c r="G273" s="50" t="s">
        <v>1263</v>
      </c>
      <c r="H273" s="48" t="s">
        <v>7</v>
      </c>
      <c r="I273" s="48" t="s">
        <v>132</v>
      </c>
      <c r="J273" s="48" t="s">
        <v>132</v>
      </c>
      <c r="K273" s="48" t="s">
        <v>132</v>
      </c>
      <c r="L273" s="48" t="s">
        <v>132</v>
      </c>
      <c r="M273" s="9" t="s">
        <v>132</v>
      </c>
      <c r="N273" s="9" t="s">
        <v>7</v>
      </c>
      <c r="O273" s="9" t="s">
        <v>132</v>
      </c>
    </row>
    <row r="274" spans="1:15" x14ac:dyDescent="0.2">
      <c r="A274" s="19" t="s">
        <v>1311</v>
      </c>
      <c r="B274" s="19" t="s">
        <v>1312</v>
      </c>
      <c r="C274" s="19" t="s">
        <v>18</v>
      </c>
      <c r="D274" s="49"/>
      <c r="E274" s="19" t="s">
        <v>1186</v>
      </c>
      <c r="F274" s="48" t="s">
        <v>1092</v>
      </c>
      <c r="G274" s="50" t="s">
        <v>1263</v>
      </c>
      <c r="H274" s="48" t="s">
        <v>7</v>
      </c>
      <c r="I274" s="48" t="s">
        <v>132</v>
      </c>
      <c r="J274" s="48" t="s">
        <v>132</v>
      </c>
      <c r="K274" s="48" t="s">
        <v>132</v>
      </c>
      <c r="L274" s="48" t="s">
        <v>132</v>
      </c>
      <c r="M274" s="9" t="s">
        <v>132</v>
      </c>
      <c r="N274" s="9" t="s">
        <v>7</v>
      </c>
      <c r="O274" s="9" t="s">
        <v>132</v>
      </c>
    </row>
    <row r="275" spans="1:15" ht="30" x14ac:dyDescent="0.2">
      <c r="A275" s="19" t="s">
        <v>1313</v>
      </c>
      <c r="B275" s="19" t="s">
        <v>1314</v>
      </c>
      <c r="C275" s="19" t="s">
        <v>994</v>
      </c>
      <c r="D275" s="49"/>
      <c r="E275" s="19" t="s">
        <v>1187</v>
      </c>
      <c r="F275" s="48" t="s">
        <v>1093</v>
      </c>
      <c r="G275" s="50" t="s">
        <v>1263</v>
      </c>
      <c r="H275" s="48" t="s">
        <v>7</v>
      </c>
      <c r="I275" s="48" t="s">
        <v>132</v>
      </c>
      <c r="J275" s="48" t="s">
        <v>132</v>
      </c>
      <c r="K275" s="48" t="s">
        <v>132</v>
      </c>
      <c r="L275" s="48" t="s">
        <v>132</v>
      </c>
      <c r="M275" s="9" t="s">
        <v>132</v>
      </c>
      <c r="N275" s="9" t="s">
        <v>7</v>
      </c>
      <c r="O275" s="9" t="s">
        <v>132</v>
      </c>
    </row>
    <row r="276" spans="1:15" x14ac:dyDescent="0.2">
      <c r="A276" s="19" t="s">
        <v>1269</v>
      </c>
      <c r="B276" s="19" t="s">
        <v>1315</v>
      </c>
      <c r="C276" s="8" t="s">
        <v>18</v>
      </c>
      <c r="D276" s="49"/>
      <c r="E276" s="19" t="s">
        <v>1188</v>
      </c>
      <c r="F276" s="48" t="s">
        <v>1094</v>
      </c>
      <c r="G276" s="50" t="s">
        <v>1263</v>
      </c>
      <c r="H276" s="48" t="s">
        <v>7</v>
      </c>
      <c r="I276" s="48" t="s">
        <v>132</v>
      </c>
      <c r="J276" s="48" t="s">
        <v>132</v>
      </c>
      <c r="K276" s="48" t="s">
        <v>132</v>
      </c>
      <c r="L276" s="48" t="s">
        <v>132</v>
      </c>
      <c r="M276" s="9" t="s">
        <v>132</v>
      </c>
      <c r="N276" s="9" t="s">
        <v>7</v>
      </c>
      <c r="O276" s="9" t="s">
        <v>132</v>
      </c>
    </row>
    <row r="277" spans="1:15" x14ac:dyDescent="0.2">
      <c r="A277" s="19" t="s">
        <v>1316</v>
      </c>
      <c r="B277" s="19" t="s">
        <v>1317</v>
      </c>
      <c r="C277" s="19" t="s">
        <v>1262</v>
      </c>
      <c r="D277" s="49"/>
      <c r="E277" s="19" t="s">
        <v>1189</v>
      </c>
      <c r="F277" s="48" t="s">
        <v>1095</v>
      </c>
      <c r="G277" s="50" t="s">
        <v>1263</v>
      </c>
      <c r="H277" s="48" t="s">
        <v>7</v>
      </c>
      <c r="I277" s="48" t="s">
        <v>132</v>
      </c>
      <c r="J277" s="48" t="s">
        <v>132</v>
      </c>
      <c r="K277" s="48" t="s">
        <v>132</v>
      </c>
      <c r="L277" s="48" t="s">
        <v>132</v>
      </c>
      <c r="M277" s="9" t="s">
        <v>132</v>
      </c>
      <c r="N277" s="9" t="s">
        <v>7</v>
      </c>
      <c r="O277" s="9" t="s">
        <v>132</v>
      </c>
    </row>
    <row r="278" spans="1:15" x14ac:dyDescent="0.2">
      <c r="A278" s="19" t="s">
        <v>1318</v>
      </c>
      <c r="B278" s="19" t="s">
        <v>1319</v>
      </c>
      <c r="C278" s="19" t="s">
        <v>1262</v>
      </c>
      <c r="D278" s="49"/>
      <c r="E278" s="19" t="s">
        <v>1190</v>
      </c>
      <c r="F278" s="48" t="s">
        <v>1096</v>
      </c>
      <c r="G278" s="50" t="s">
        <v>1263</v>
      </c>
      <c r="H278" s="48" t="s">
        <v>7</v>
      </c>
      <c r="I278" s="48" t="s">
        <v>132</v>
      </c>
      <c r="J278" s="48" t="s">
        <v>132</v>
      </c>
      <c r="K278" s="48" t="s">
        <v>132</v>
      </c>
      <c r="L278" s="48" t="s">
        <v>132</v>
      </c>
      <c r="M278" s="9" t="s">
        <v>132</v>
      </c>
      <c r="N278" s="9" t="s">
        <v>7</v>
      </c>
      <c r="O278" s="9" t="s">
        <v>132</v>
      </c>
    </row>
    <row r="279" spans="1:15" x14ac:dyDescent="0.2">
      <c r="A279" s="19" t="s">
        <v>1320</v>
      </c>
      <c r="B279" s="19" t="s">
        <v>1321</v>
      </c>
      <c r="C279" s="19" t="s">
        <v>1262</v>
      </c>
      <c r="D279" s="49"/>
      <c r="E279" s="19" t="s">
        <v>1191</v>
      </c>
      <c r="F279" s="48" t="s">
        <v>1097</v>
      </c>
      <c r="G279" s="50" t="s">
        <v>1263</v>
      </c>
      <c r="H279" s="48" t="s">
        <v>7</v>
      </c>
      <c r="I279" s="48" t="s">
        <v>132</v>
      </c>
      <c r="J279" s="48" t="s">
        <v>132</v>
      </c>
      <c r="K279" s="48" t="s">
        <v>132</v>
      </c>
      <c r="L279" s="48" t="s">
        <v>132</v>
      </c>
      <c r="M279" s="9" t="s">
        <v>132</v>
      </c>
      <c r="N279" s="9" t="s">
        <v>7</v>
      </c>
      <c r="O279" s="9" t="s">
        <v>132</v>
      </c>
    </row>
    <row r="280" spans="1:15" x14ac:dyDescent="0.2">
      <c r="A280" s="19" t="s">
        <v>1322</v>
      </c>
      <c r="B280" s="19" t="s">
        <v>1323</v>
      </c>
      <c r="C280" s="19" t="s">
        <v>18</v>
      </c>
      <c r="D280" s="49"/>
      <c r="E280" s="19" t="s">
        <v>1192</v>
      </c>
      <c r="F280" s="48" t="s">
        <v>1098</v>
      </c>
      <c r="G280" s="50" t="s">
        <v>1263</v>
      </c>
      <c r="H280" s="48" t="s">
        <v>7</v>
      </c>
      <c r="I280" s="48" t="s">
        <v>132</v>
      </c>
      <c r="J280" s="48" t="s">
        <v>132</v>
      </c>
      <c r="K280" s="48" t="s">
        <v>132</v>
      </c>
      <c r="L280" s="48" t="s">
        <v>132</v>
      </c>
      <c r="M280" s="9" t="s">
        <v>132</v>
      </c>
      <c r="N280" s="9" t="s">
        <v>7</v>
      </c>
      <c r="O280" s="9" t="s">
        <v>132</v>
      </c>
    </row>
    <row r="281" spans="1:15" ht="30" x14ac:dyDescent="0.2">
      <c r="A281" s="19" t="s">
        <v>1324</v>
      </c>
      <c r="B281" s="19" t="s">
        <v>1325</v>
      </c>
      <c r="C281" s="19" t="s">
        <v>994</v>
      </c>
      <c r="D281" s="49"/>
      <c r="E281" s="19" t="s">
        <v>1193</v>
      </c>
      <c r="F281" s="48" t="s">
        <v>1099</v>
      </c>
      <c r="G281" s="50" t="s">
        <v>1263</v>
      </c>
      <c r="H281" s="48" t="s">
        <v>7</v>
      </c>
      <c r="I281" s="48" t="s">
        <v>132</v>
      </c>
      <c r="J281" s="48" t="s">
        <v>132</v>
      </c>
      <c r="K281" s="48" t="s">
        <v>132</v>
      </c>
      <c r="L281" s="48" t="s">
        <v>132</v>
      </c>
      <c r="M281" s="9" t="s">
        <v>132</v>
      </c>
      <c r="N281" s="9" t="s">
        <v>7</v>
      </c>
      <c r="O281" s="9" t="s">
        <v>132</v>
      </c>
    </row>
    <row r="282" spans="1:15" x14ac:dyDescent="0.2">
      <c r="A282" s="19" t="s">
        <v>1270</v>
      </c>
      <c r="B282" s="19" t="s">
        <v>1326</v>
      </c>
      <c r="C282" s="8" t="s">
        <v>18</v>
      </c>
      <c r="D282" s="49"/>
      <c r="E282" s="19" t="s">
        <v>1194</v>
      </c>
      <c r="F282" s="48" t="s">
        <v>1100</v>
      </c>
      <c r="G282" s="50" t="s">
        <v>1264</v>
      </c>
      <c r="H282" s="48" t="s">
        <v>7</v>
      </c>
      <c r="I282" s="48" t="s">
        <v>132</v>
      </c>
      <c r="J282" s="48" t="s">
        <v>132</v>
      </c>
      <c r="K282" s="48" t="s">
        <v>132</v>
      </c>
      <c r="L282" s="48" t="s">
        <v>132</v>
      </c>
      <c r="M282" s="9" t="s">
        <v>132</v>
      </c>
      <c r="N282" s="9" t="s">
        <v>132</v>
      </c>
      <c r="O282" s="9" t="s">
        <v>7</v>
      </c>
    </row>
    <row r="283" spans="1:15" x14ac:dyDescent="0.2">
      <c r="A283" s="19" t="s">
        <v>1327</v>
      </c>
      <c r="B283" s="19" t="s">
        <v>1328</v>
      </c>
      <c r="C283" s="19" t="s">
        <v>1262</v>
      </c>
      <c r="D283" s="49"/>
      <c r="E283" s="19" t="s">
        <v>1195</v>
      </c>
      <c r="F283" s="48" t="s">
        <v>1101</v>
      </c>
      <c r="G283" s="50" t="s">
        <v>1264</v>
      </c>
      <c r="H283" s="48" t="s">
        <v>7</v>
      </c>
      <c r="I283" s="48" t="s">
        <v>132</v>
      </c>
      <c r="J283" s="48" t="s">
        <v>132</v>
      </c>
      <c r="K283" s="48" t="s">
        <v>132</v>
      </c>
      <c r="L283" s="48" t="s">
        <v>132</v>
      </c>
      <c r="M283" s="9" t="s">
        <v>132</v>
      </c>
      <c r="N283" s="9" t="s">
        <v>132</v>
      </c>
      <c r="O283" s="9" t="s">
        <v>7</v>
      </c>
    </row>
    <row r="284" spans="1:15" x14ac:dyDescent="0.2">
      <c r="A284" s="19" t="s">
        <v>1329</v>
      </c>
      <c r="B284" s="19" t="s">
        <v>1330</v>
      </c>
      <c r="C284" s="19" t="s">
        <v>1262</v>
      </c>
      <c r="D284" s="49"/>
      <c r="E284" s="19" t="s">
        <v>1196</v>
      </c>
      <c r="F284" s="48" t="s">
        <v>1102</v>
      </c>
      <c r="G284" s="50" t="s">
        <v>1264</v>
      </c>
      <c r="H284" s="48" t="s">
        <v>7</v>
      </c>
      <c r="I284" s="48" t="s">
        <v>132</v>
      </c>
      <c r="J284" s="48" t="s">
        <v>132</v>
      </c>
      <c r="K284" s="48" t="s">
        <v>132</v>
      </c>
      <c r="L284" s="48" t="s">
        <v>132</v>
      </c>
      <c r="M284" s="9" t="s">
        <v>132</v>
      </c>
      <c r="N284" s="9" t="s">
        <v>132</v>
      </c>
      <c r="O284" s="9" t="s">
        <v>7</v>
      </c>
    </row>
    <row r="285" spans="1:15" x14ac:dyDescent="0.2">
      <c r="A285" s="19" t="s">
        <v>1331</v>
      </c>
      <c r="B285" s="19" t="s">
        <v>1332</v>
      </c>
      <c r="C285" s="19" t="s">
        <v>1262</v>
      </c>
      <c r="D285" s="49"/>
      <c r="E285" s="19" t="s">
        <v>1197</v>
      </c>
      <c r="F285" s="48" t="s">
        <v>1103</v>
      </c>
      <c r="G285" s="50" t="s">
        <v>1264</v>
      </c>
      <c r="H285" s="48" t="s">
        <v>7</v>
      </c>
      <c r="I285" s="48" t="s">
        <v>132</v>
      </c>
      <c r="J285" s="48" t="s">
        <v>132</v>
      </c>
      <c r="K285" s="48" t="s">
        <v>132</v>
      </c>
      <c r="L285" s="48" t="s">
        <v>132</v>
      </c>
      <c r="M285" s="9" t="s">
        <v>132</v>
      </c>
      <c r="N285" s="9" t="s">
        <v>132</v>
      </c>
      <c r="O285" s="9" t="s">
        <v>7</v>
      </c>
    </row>
    <row r="286" spans="1:15" x14ac:dyDescent="0.2">
      <c r="A286" s="19" t="s">
        <v>1333</v>
      </c>
      <c r="B286" s="19" t="s">
        <v>1334</v>
      </c>
      <c r="C286" s="19" t="s">
        <v>18</v>
      </c>
      <c r="D286" s="49"/>
      <c r="E286" s="19" t="s">
        <v>1198</v>
      </c>
      <c r="F286" s="48" t="s">
        <v>1104</v>
      </c>
      <c r="G286" s="50" t="s">
        <v>1264</v>
      </c>
      <c r="H286" s="48" t="s">
        <v>7</v>
      </c>
      <c r="I286" s="48" t="s">
        <v>132</v>
      </c>
      <c r="J286" s="48" t="s">
        <v>132</v>
      </c>
      <c r="K286" s="48" t="s">
        <v>132</v>
      </c>
      <c r="L286" s="48" t="s">
        <v>132</v>
      </c>
      <c r="M286" s="9" t="s">
        <v>132</v>
      </c>
      <c r="N286" s="9" t="s">
        <v>132</v>
      </c>
      <c r="O286" s="9" t="s">
        <v>7</v>
      </c>
    </row>
    <row r="287" spans="1:15" ht="30" x14ac:dyDescent="0.2">
      <c r="A287" s="19" t="s">
        <v>1335</v>
      </c>
      <c r="B287" s="19" t="s">
        <v>1336</v>
      </c>
      <c r="C287" s="19" t="s">
        <v>994</v>
      </c>
      <c r="D287" s="49"/>
      <c r="E287" s="19" t="s">
        <v>1199</v>
      </c>
      <c r="F287" s="48" t="s">
        <v>1105</v>
      </c>
      <c r="G287" s="50" t="s">
        <v>1264</v>
      </c>
      <c r="H287" s="48" t="s">
        <v>7</v>
      </c>
      <c r="I287" s="48" t="s">
        <v>132</v>
      </c>
      <c r="J287" s="48" t="s">
        <v>132</v>
      </c>
      <c r="K287" s="48" t="s">
        <v>132</v>
      </c>
      <c r="L287" s="48" t="s">
        <v>132</v>
      </c>
      <c r="M287" s="9" t="s">
        <v>132</v>
      </c>
      <c r="N287" s="9" t="s">
        <v>132</v>
      </c>
      <c r="O287" s="9" t="s">
        <v>7</v>
      </c>
    </row>
    <row r="288" spans="1:15" x14ac:dyDescent="0.2">
      <c r="A288" s="19" t="s">
        <v>1337</v>
      </c>
      <c r="B288" s="19" t="s">
        <v>1338</v>
      </c>
      <c r="C288" s="8" t="s">
        <v>18</v>
      </c>
      <c r="D288" s="49"/>
      <c r="E288" s="19" t="s">
        <v>1200</v>
      </c>
      <c r="F288" s="48" t="s">
        <v>1106</v>
      </c>
      <c r="G288" s="50" t="s">
        <v>1264</v>
      </c>
      <c r="H288" s="48" t="s">
        <v>7</v>
      </c>
      <c r="I288" s="48" t="s">
        <v>132</v>
      </c>
      <c r="J288" s="48" t="s">
        <v>132</v>
      </c>
      <c r="K288" s="48" t="s">
        <v>132</v>
      </c>
      <c r="L288" s="48" t="s">
        <v>132</v>
      </c>
      <c r="M288" s="9" t="s">
        <v>132</v>
      </c>
      <c r="N288" s="9" t="s">
        <v>132</v>
      </c>
      <c r="O288" s="9" t="s">
        <v>7</v>
      </c>
    </row>
    <row r="289" spans="1:15" x14ac:dyDescent="0.2">
      <c r="A289" s="19" t="s">
        <v>1339</v>
      </c>
      <c r="B289" s="19" t="s">
        <v>1340</v>
      </c>
      <c r="C289" s="19" t="s">
        <v>1262</v>
      </c>
      <c r="D289" s="49"/>
      <c r="E289" s="19" t="s">
        <v>1201</v>
      </c>
      <c r="F289" s="48" t="s">
        <v>1107</v>
      </c>
      <c r="G289" s="50" t="s">
        <v>1264</v>
      </c>
      <c r="H289" s="48" t="s">
        <v>7</v>
      </c>
      <c r="I289" s="48" t="s">
        <v>132</v>
      </c>
      <c r="J289" s="48" t="s">
        <v>132</v>
      </c>
      <c r="K289" s="48" t="s">
        <v>132</v>
      </c>
      <c r="L289" s="48" t="s">
        <v>132</v>
      </c>
      <c r="M289" s="9" t="s">
        <v>132</v>
      </c>
      <c r="N289" s="9" t="s">
        <v>132</v>
      </c>
      <c r="O289" s="9" t="s">
        <v>7</v>
      </c>
    </row>
    <row r="290" spans="1:15" x14ac:dyDescent="0.2">
      <c r="A290" s="19" t="s">
        <v>1341</v>
      </c>
      <c r="B290" s="19" t="s">
        <v>1342</v>
      </c>
      <c r="C290" s="19" t="s">
        <v>1262</v>
      </c>
      <c r="D290" s="49"/>
      <c r="E290" s="19" t="s">
        <v>1202</v>
      </c>
      <c r="F290" s="48" t="s">
        <v>1108</v>
      </c>
      <c r="G290" s="50" t="s">
        <v>1264</v>
      </c>
      <c r="H290" s="48" t="s">
        <v>7</v>
      </c>
      <c r="I290" s="48" t="s">
        <v>132</v>
      </c>
      <c r="J290" s="48" t="s">
        <v>132</v>
      </c>
      <c r="K290" s="48" t="s">
        <v>132</v>
      </c>
      <c r="L290" s="48" t="s">
        <v>132</v>
      </c>
      <c r="M290" s="9" t="s">
        <v>132</v>
      </c>
      <c r="N290" s="9" t="s">
        <v>132</v>
      </c>
      <c r="O290" s="9" t="s">
        <v>7</v>
      </c>
    </row>
    <row r="291" spans="1:15" x14ac:dyDescent="0.2">
      <c r="A291" s="19" t="s">
        <v>1343</v>
      </c>
      <c r="B291" s="19" t="s">
        <v>1344</v>
      </c>
      <c r="C291" s="19" t="s">
        <v>1262</v>
      </c>
      <c r="D291" s="49"/>
      <c r="E291" s="19" t="s">
        <v>1203</v>
      </c>
      <c r="F291" s="48" t="s">
        <v>1109</v>
      </c>
      <c r="G291" s="50" t="s">
        <v>1264</v>
      </c>
      <c r="H291" s="48" t="s">
        <v>7</v>
      </c>
      <c r="I291" s="48" t="s">
        <v>132</v>
      </c>
      <c r="J291" s="48" t="s">
        <v>132</v>
      </c>
      <c r="K291" s="48" t="s">
        <v>132</v>
      </c>
      <c r="L291" s="48" t="s">
        <v>132</v>
      </c>
      <c r="M291" s="9" t="s">
        <v>132</v>
      </c>
      <c r="N291" s="9" t="s">
        <v>132</v>
      </c>
      <c r="O291" s="9" t="s">
        <v>7</v>
      </c>
    </row>
    <row r="292" spans="1:15" x14ac:dyDescent="0.2">
      <c r="A292" s="19" t="s">
        <v>1345</v>
      </c>
      <c r="B292" s="19" t="s">
        <v>1346</v>
      </c>
      <c r="C292" s="19" t="s">
        <v>18</v>
      </c>
      <c r="D292" s="49"/>
      <c r="E292" s="19" t="s">
        <v>1204</v>
      </c>
      <c r="F292" s="48" t="s">
        <v>1110</v>
      </c>
      <c r="G292" s="50" t="s">
        <v>1264</v>
      </c>
      <c r="H292" s="48" t="s">
        <v>7</v>
      </c>
      <c r="I292" s="48" t="s">
        <v>132</v>
      </c>
      <c r="J292" s="48" t="s">
        <v>132</v>
      </c>
      <c r="K292" s="48" t="s">
        <v>132</v>
      </c>
      <c r="L292" s="48" t="s">
        <v>132</v>
      </c>
      <c r="M292" s="9" t="s">
        <v>132</v>
      </c>
      <c r="N292" s="9" t="s">
        <v>132</v>
      </c>
      <c r="O292" s="9" t="s">
        <v>7</v>
      </c>
    </row>
    <row r="293" spans="1:15" ht="30" x14ac:dyDescent="0.2">
      <c r="A293" s="19" t="s">
        <v>1347</v>
      </c>
      <c r="B293" s="19" t="s">
        <v>1348</v>
      </c>
      <c r="C293" s="19" t="s">
        <v>994</v>
      </c>
      <c r="D293" s="49"/>
      <c r="E293" s="19" t="s">
        <v>1205</v>
      </c>
      <c r="F293" s="48" t="s">
        <v>1111</v>
      </c>
      <c r="G293" s="50" t="s">
        <v>1264</v>
      </c>
      <c r="H293" s="48" t="s">
        <v>7</v>
      </c>
      <c r="I293" s="48" t="s">
        <v>132</v>
      </c>
      <c r="J293" s="48" t="s">
        <v>132</v>
      </c>
      <c r="K293" s="48" t="s">
        <v>132</v>
      </c>
      <c r="L293" s="48" t="s">
        <v>132</v>
      </c>
      <c r="M293" s="9" t="s">
        <v>132</v>
      </c>
      <c r="N293" s="9" t="s">
        <v>132</v>
      </c>
      <c r="O293" s="9" t="s">
        <v>7</v>
      </c>
    </row>
    <row r="294" spans="1:15" x14ac:dyDescent="0.2">
      <c r="A294" s="19" t="s">
        <v>1349</v>
      </c>
      <c r="B294" s="19" t="s">
        <v>1350</v>
      </c>
      <c r="C294" s="8" t="s">
        <v>18</v>
      </c>
      <c r="D294" s="49"/>
      <c r="E294" s="19" t="s">
        <v>1206</v>
      </c>
      <c r="F294" s="48" t="s">
        <v>1112</v>
      </c>
      <c r="G294" s="50" t="s">
        <v>1264</v>
      </c>
      <c r="H294" s="48" t="s">
        <v>7</v>
      </c>
      <c r="I294" s="48" t="s">
        <v>132</v>
      </c>
      <c r="J294" s="48" t="s">
        <v>132</v>
      </c>
      <c r="K294" s="48" t="s">
        <v>132</v>
      </c>
      <c r="L294" s="48" t="s">
        <v>132</v>
      </c>
      <c r="M294" s="9" t="s">
        <v>132</v>
      </c>
      <c r="N294" s="9" t="s">
        <v>132</v>
      </c>
      <c r="O294" s="9" t="s">
        <v>7</v>
      </c>
    </row>
    <row r="295" spans="1:15" x14ac:dyDescent="0.2">
      <c r="A295" s="19" t="s">
        <v>1351</v>
      </c>
      <c r="B295" s="19" t="s">
        <v>1352</v>
      </c>
      <c r="C295" s="19" t="s">
        <v>1262</v>
      </c>
      <c r="D295" s="49"/>
      <c r="E295" s="19" t="s">
        <v>1207</v>
      </c>
      <c r="F295" s="48" t="s">
        <v>1113</v>
      </c>
      <c r="G295" s="50" t="s">
        <v>1264</v>
      </c>
      <c r="H295" s="48" t="s">
        <v>7</v>
      </c>
      <c r="I295" s="48" t="s">
        <v>132</v>
      </c>
      <c r="J295" s="48" t="s">
        <v>132</v>
      </c>
      <c r="K295" s="48" t="s">
        <v>132</v>
      </c>
      <c r="L295" s="48" t="s">
        <v>132</v>
      </c>
      <c r="M295" s="9" t="s">
        <v>132</v>
      </c>
      <c r="N295" s="9" t="s">
        <v>132</v>
      </c>
      <c r="O295" s="9" t="s">
        <v>7</v>
      </c>
    </row>
    <row r="296" spans="1:15" x14ac:dyDescent="0.2">
      <c r="A296" s="19" t="s">
        <v>1353</v>
      </c>
      <c r="B296" s="19" t="s">
        <v>1354</v>
      </c>
      <c r="C296" s="19" t="s">
        <v>1262</v>
      </c>
      <c r="D296" s="49"/>
      <c r="E296" s="19" t="s">
        <v>1208</v>
      </c>
      <c r="F296" s="48" t="s">
        <v>1114</v>
      </c>
      <c r="G296" s="50" t="s">
        <v>1264</v>
      </c>
      <c r="H296" s="48" t="s">
        <v>7</v>
      </c>
      <c r="I296" s="48" t="s">
        <v>132</v>
      </c>
      <c r="J296" s="48" t="s">
        <v>132</v>
      </c>
      <c r="K296" s="48" t="s">
        <v>132</v>
      </c>
      <c r="L296" s="48" t="s">
        <v>132</v>
      </c>
      <c r="M296" s="9" t="s">
        <v>132</v>
      </c>
      <c r="N296" s="9" t="s">
        <v>132</v>
      </c>
      <c r="O296" s="9" t="s">
        <v>7</v>
      </c>
    </row>
    <row r="297" spans="1:15" x14ac:dyDescent="0.2">
      <c r="A297" s="19" t="s">
        <v>1355</v>
      </c>
      <c r="B297" s="19" t="s">
        <v>1356</v>
      </c>
      <c r="C297" s="19" t="s">
        <v>1262</v>
      </c>
      <c r="D297" s="49"/>
      <c r="E297" s="19" t="s">
        <v>1209</v>
      </c>
      <c r="F297" s="48" t="s">
        <v>1115</v>
      </c>
      <c r="G297" s="50" t="s">
        <v>1264</v>
      </c>
      <c r="H297" s="48" t="s">
        <v>7</v>
      </c>
      <c r="I297" s="48" t="s">
        <v>132</v>
      </c>
      <c r="J297" s="48" t="s">
        <v>132</v>
      </c>
      <c r="K297" s="48" t="s">
        <v>132</v>
      </c>
      <c r="L297" s="48" t="s">
        <v>132</v>
      </c>
      <c r="M297" s="9" t="s">
        <v>132</v>
      </c>
      <c r="N297" s="9" t="s">
        <v>132</v>
      </c>
      <c r="O297" s="9" t="s">
        <v>7</v>
      </c>
    </row>
    <row r="298" spans="1:15" x14ac:dyDescent="0.2">
      <c r="A298" s="19" t="s">
        <v>1357</v>
      </c>
      <c r="B298" s="19" t="s">
        <v>1358</v>
      </c>
      <c r="C298" s="19" t="s">
        <v>18</v>
      </c>
      <c r="D298" s="49"/>
      <c r="E298" s="19" t="s">
        <v>1210</v>
      </c>
      <c r="F298" s="48" t="s">
        <v>1116</v>
      </c>
      <c r="G298" s="50" t="s">
        <v>1264</v>
      </c>
      <c r="H298" s="48" t="s">
        <v>7</v>
      </c>
      <c r="I298" s="48" t="s">
        <v>132</v>
      </c>
      <c r="J298" s="48" t="s">
        <v>132</v>
      </c>
      <c r="K298" s="48" t="s">
        <v>132</v>
      </c>
      <c r="L298" s="48" t="s">
        <v>132</v>
      </c>
      <c r="M298" s="9" t="s">
        <v>132</v>
      </c>
      <c r="N298" s="9" t="s">
        <v>132</v>
      </c>
      <c r="O298" s="9" t="s">
        <v>7</v>
      </c>
    </row>
    <row r="299" spans="1:15" ht="30" x14ac:dyDescent="0.2">
      <c r="A299" s="19" t="s">
        <v>1359</v>
      </c>
      <c r="B299" s="19" t="s">
        <v>1360</v>
      </c>
      <c r="C299" s="19" t="s">
        <v>994</v>
      </c>
      <c r="D299" s="49"/>
      <c r="E299" s="19" t="s">
        <v>1211</v>
      </c>
      <c r="F299" s="48" t="s">
        <v>1117</v>
      </c>
      <c r="G299" s="50" t="s">
        <v>1264</v>
      </c>
      <c r="H299" s="48" t="s">
        <v>7</v>
      </c>
      <c r="I299" s="48" t="s">
        <v>132</v>
      </c>
      <c r="J299" s="48" t="s">
        <v>132</v>
      </c>
      <c r="K299" s="48" t="s">
        <v>132</v>
      </c>
      <c r="L299" s="48" t="s">
        <v>132</v>
      </c>
      <c r="M299" s="9" t="s">
        <v>132</v>
      </c>
      <c r="N299" s="9" t="s">
        <v>132</v>
      </c>
      <c r="O299" s="9" t="s">
        <v>7</v>
      </c>
    </row>
    <row r="300" spans="1:15" x14ac:dyDescent="0.2">
      <c r="A300" s="19" t="s">
        <v>1361</v>
      </c>
      <c r="B300" s="19" t="s">
        <v>1362</v>
      </c>
      <c r="C300" s="8" t="s">
        <v>18</v>
      </c>
      <c r="D300" s="49"/>
      <c r="E300" s="19" t="s">
        <v>1212</v>
      </c>
      <c r="F300" s="48" t="s">
        <v>1118</v>
      </c>
      <c r="G300" s="50" t="s">
        <v>1264</v>
      </c>
      <c r="H300" s="48" t="s">
        <v>7</v>
      </c>
      <c r="I300" s="48" t="s">
        <v>132</v>
      </c>
      <c r="J300" s="48" t="s">
        <v>132</v>
      </c>
      <c r="K300" s="48" t="s">
        <v>132</v>
      </c>
      <c r="L300" s="48" t="s">
        <v>132</v>
      </c>
      <c r="M300" s="9" t="s">
        <v>132</v>
      </c>
      <c r="N300" s="9" t="s">
        <v>132</v>
      </c>
      <c r="O300" s="9" t="s">
        <v>7</v>
      </c>
    </row>
    <row r="301" spans="1:15" x14ac:dyDescent="0.2">
      <c r="A301" s="19" t="s">
        <v>1363</v>
      </c>
      <c r="B301" s="19" t="s">
        <v>1364</v>
      </c>
      <c r="C301" s="19" t="s">
        <v>1262</v>
      </c>
      <c r="D301" s="49"/>
      <c r="E301" s="19" t="s">
        <v>1213</v>
      </c>
      <c r="F301" s="48" t="s">
        <v>1119</v>
      </c>
      <c r="G301" s="50" t="s">
        <v>1264</v>
      </c>
      <c r="H301" s="48" t="s">
        <v>7</v>
      </c>
      <c r="I301" s="48" t="s">
        <v>132</v>
      </c>
      <c r="J301" s="48" t="s">
        <v>132</v>
      </c>
      <c r="K301" s="48" t="s">
        <v>132</v>
      </c>
      <c r="L301" s="48" t="s">
        <v>132</v>
      </c>
      <c r="M301" s="9" t="s">
        <v>132</v>
      </c>
      <c r="N301" s="9" t="s">
        <v>132</v>
      </c>
      <c r="O301" s="9" t="s">
        <v>7</v>
      </c>
    </row>
    <row r="302" spans="1:15" x14ac:dyDescent="0.2">
      <c r="A302" s="19" t="s">
        <v>1365</v>
      </c>
      <c r="B302" s="19" t="s">
        <v>1366</v>
      </c>
      <c r="C302" s="19" t="s">
        <v>1262</v>
      </c>
      <c r="D302" s="49"/>
      <c r="E302" s="19" t="s">
        <v>1214</v>
      </c>
      <c r="F302" s="48" t="s">
        <v>1120</v>
      </c>
      <c r="G302" s="50" t="s">
        <v>1264</v>
      </c>
      <c r="H302" s="48" t="s">
        <v>7</v>
      </c>
      <c r="I302" s="48" t="s">
        <v>132</v>
      </c>
      <c r="J302" s="48" t="s">
        <v>132</v>
      </c>
      <c r="K302" s="48" t="s">
        <v>132</v>
      </c>
      <c r="L302" s="48" t="s">
        <v>132</v>
      </c>
      <c r="M302" s="9" t="s">
        <v>132</v>
      </c>
      <c r="N302" s="9" t="s">
        <v>132</v>
      </c>
      <c r="O302" s="9" t="s">
        <v>7</v>
      </c>
    </row>
    <row r="303" spans="1:15" x14ac:dyDescent="0.2">
      <c r="A303" s="19" t="s">
        <v>1367</v>
      </c>
      <c r="B303" s="19" t="s">
        <v>1368</v>
      </c>
      <c r="C303" s="19" t="s">
        <v>1262</v>
      </c>
      <c r="D303" s="49"/>
      <c r="E303" s="19" t="s">
        <v>1215</v>
      </c>
      <c r="F303" s="48" t="s">
        <v>1121</v>
      </c>
      <c r="G303" s="50" t="s">
        <v>1264</v>
      </c>
      <c r="H303" s="48" t="s">
        <v>7</v>
      </c>
      <c r="I303" s="48" t="s">
        <v>132</v>
      </c>
      <c r="J303" s="48" t="s">
        <v>132</v>
      </c>
      <c r="K303" s="48" t="s">
        <v>132</v>
      </c>
      <c r="L303" s="48" t="s">
        <v>132</v>
      </c>
      <c r="M303" s="9" t="s">
        <v>132</v>
      </c>
      <c r="N303" s="9" t="s">
        <v>132</v>
      </c>
      <c r="O303" s="9" t="s">
        <v>7</v>
      </c>
    </row>
    <row r="304" spans="1:15" x14ac:dyDescent="0.2">
      <c r="A304" s="19" t="s">
        <v>1369</v>
      </c>
      <c r="B304" s="19" t="s">
        <v>1370</v>
      </c>
      <c r="C304" s="19" t="s">
        <v>18</v>
      </c>
      <c r="D304" s="49"/>
      <c r="E304" s="19" t="s">
        <v>1216</v>
      </c>
      <c r="F304" s="48" t="s">
        <v>1122</v>
      </c>
      <c r="G304" s="50" t="s">
        <v>1264</v>
      </c>
      <c r="H304" s="48" t="s">
        <v>7</v>
      </c>
      <c r="I304" s="48" t="s">
        <v>132</v>
      </c>
      <c r="J304" s="48" t="s">
        <v>132</v>
      </c>
      <c r="K304" s="48" t="s">
        <v>132</v>
      </c>
      <c r="L304" s="48" t="s">
        <v>132</v>
      </c>
      <c r="M304" s="9" t="s">
        <v>132</v>
      </c>
      <c r="N304" s="9" t="s">
        <v>132</v>
      </c>
      <c r="O304" s="9" t="s">
        <v>7</v>
      </c>
    </row>
    <row r="305" spans="1:15" ht="30" x14ac:dyDescent="0.2">
      <c r="A305" s="19" t="s">
        <v>1371</v>
      </c>
      <c r="B305" s="19" t="s">
        <v>1372</v>
      </c>
      <c r="C305" s="19" t="s">
        <v>994</v>
      </c>
      <c r="D305" s="49"/>
      <c r="E305" s="19" t="s">
        <v>1217</v>
      </c>
      <c r="F305" s="48" t="s">
        <v>1123</v>
      </c>
      <c r="G305" s="50" t="s">
        <v>1264</v>
      </c>
      <c r="H305" s="48" t="s">
        <v>7</v>
      </c>
      <c r="I305" s="48" t="s">
        <v>132</v>
      </c>
      <c r="J305" s="48" t="s">
        <v>132</v>
      </c>
      <c r="K305" s="48" t="s">
        <v>132</v>
      </c>
      <c r="L305" s="48" t="s">
        <v>132</v>
      </c>
      <c r="M305" s="9" t="s">
        <v>132</v>
      </c>
      <c r="N305" s="9" t="s">
        <v>132</v>
      </c>
      <c r="O305" s="9" t="s">
        <v>7</v>
      </c>
    </row>
    <row r="306" spans="1:15" x14ac:dyDescent="0.2">
      <c r="A306" s="19" t="s">
        <v>1373</v>
      </c>
      <c r="B306" s="19" t="s">
        <v>1374</v>
      </c>
      <c r="C306" s="8" t="s">
        <v>18</v>
      </c>
      <c r="D306" s="49"/>
      <c r="E306" s="19" t="s">
        <v>1218</v>
      </c>
      <c r="F306" s="48" t="s">
        <v>1124</v>
      </c>
      <c r="G306" s="50" t="s">
        <v>1264</v>
      </c>
      <c r="H306" s="48" t="s">
        <v>7</v>
      </c>
      <c r="I306" s="48" t="s">
        <v>132</v>
      </c>
      <c r="J306" s="48" t="s">
        <v>132</v>
      </c>
      <c r="K306" s="48" t="s">
        <v>132</v>
      </c>
      <c r="L306" s="48" t="s">
        <v>132</v>
      </c>
      <c r="M306" s="9" t="s">
        <v>132</v>
      </c>
      <c r="N306" s="9" t="s">
        <v>132</v>
      </c>
      <c r="O306" s="9" t="s">
        <v>7</v>
      </c>
    </row>
    <row r="307" spans="1:15" x14ac:dyDescent="0.2">
      <c r="A307" s="19" t="s">
        <v>1375</v>
      </c>
      <c r="B307" s="19" t="s">
        <v>1376</v>
      </c>
      <c r="C307" s="19" t="s">
        <v>1262</v>
      </c>
      <c r="D307" s="49"/>
      <c r="E307" s="19" t="s">
        <v>1219</v>
      </c>
      <c r="F307" s="48" t="s">
        <v>1125</v>
      </c>
      <c r="G307" s="50" t="s">
        <v>1264</v>
      </c>
      <c r="H307" s="48" t="s">
        <v>7</v>
      </c>
      <c r="I307" s="48" t="s">
        <v>132</v>
      </c>
      <c r="J307" s="48" t="s">
        <v>132</v>
      </c>
      <c r="K307" s="48" t="s">
        <v>132</v>
      </c>
      <c r="L307" s="48" t="s">
        <v>132</v>
      </c>
      <c r="M307" s="9" t="s">
        <v>132</v>
      </c>
      <c r="N307" s="9" t="s">
        <v>132</v>
      </c>
      <c r="O307" s="9" t="s">
        <v>7</v>
      </c>
    </row>
    <row r="308" spans="1:15" x14ac:dyDescent="0.2">
      <c r="A308" s="19" t="s">
        <v>1377</v>
      </c>
      <c r="B308" s="19" t="s">
        <v>1378</v>
      </c>
      <c r="C308" s="19" t="s">
        <v>1262</v>
      </c>
      <c r="D308" s="49"/>
      <c r="E308" s="19" t="s">
        <v>1220</v>
      </c>
      <c r="F308" s="48" t="s">
        <v>1126</v>
      </c>
      <c r="G308" s="50" t="s">
        <v>1264</v>
      </c>
      <c r="H308" s="48" t="s">
        <v>7</v>
      </c>
      <c r="I308" s="48" t="s">
        <v>132</v>
      </c>
      <c r="J308" s="48" t="s">
        <v>132</v>
      </c>
      <c r="K308" s="48" t="s">
        <v>132</v>
      </c>
      <c r="L308" s="48" t="s">
        <v>132</v>
      </c>
      <c r="M308" s="9" t="s">
        <v>132</v>
      </c>
      <c r="N308" s="9" t="s">
        <v>132</v>
      </c>
      <c r="O308" s="9" t="s">
        <v>7</v>
      </c>
    </row>
    <row r="309" spans="1:15" x14ac:dyDescent="0.2">
      <c r="A309" s="19" t="s">
        <v>1379</v>
      </c>
      <c r="B309" s="19" t="s">
        <v>1380</v>
      </c>
      <c r="C309" s="19" t="s">
        <v>1262</v>
      </c>
      <c r="D309" s="49"/>
      <c r="E309" s="19" t="s">
        <v>1221</v>
      </c>
      <c r="F309" s="48" t="s">
        <v>1127</v>
      </c>
      <c r="G309" s="50" t="s">
        <v>1264</v>
      </c>
      <c r="H309" s="48" t="s">
        <v>7</v>
      </c>
      <c r="I309" s="48" t="s">
        <v>132</v>
      </c>
      <c r="J309" s="48" t="s">
        <v>132</v>
      </c>
      <c r="K309" s="48" t="s">
        <v>132</v>
      </c>
      <c r="L309" s="48" t="s">
        <v>132</v>
      </c>
      <c r="M309" s="9" t="s">
        <v>132</v>
      </c>
      <c r="N309" s="9" t="s">
        <v>132</v>
      </c>
      <c r="O309" s="9" t="s">
        <v>7</v>
      </c>
    </row>
    <row r="310" spans="1:15" x14ac:dyDescent="0.2">
      <c r="A310" s="19" t="s">
        <v>1381</v>
      </c>
      <c r="B310" s="19" t="s">
        <v>1382</v>
      </c>
      <c r="C310" s="19" t="s">
        <v>18</v>
      </c>
      <c r="D310" s="49"/>
      <c r="E310" s="19" t="s">
        <v>1222</v>
      </c>
      <c r="F310" s="48" t="s">
        <v>1128</v>
      </c>
      <c r="G310" s="50" t="s">
        <v>1264</v>
      </c>
      <c r="H310" s="48" t="s">
        <v>7</v>
      </c>
      <c r="I310" s="48" t="s">
        <v>132</v>
      </c>
      <c r="J310" s="48" t="s">
        <v>132</v>
      </c>
      <c r="K310" s="48" t="s">
        <v>132</v>
      </c>
      <c r="L310" s="48" t="s">
        <v>132</v>
      </c>
      <c r="M310" s="9" t="s">
        <v>132</v>
      </c>
      <c r="N310" s="9" t="s">
        <v>132</v>
      </c>
      <c r="O310" s="9" t="s">
        <v>7</v>
      </c>
    </row>
    <row r="311" spans="1:15" ht="30" x14ac:dyDescent="0.2">
      <c r="A311" s="19" t="s">
        <v>1383</v>
      </c>
      <c r="B311" s="19" t="s">
        <v>1384</v>
      </c>
      <c r="C311" s="19" t="s">
        <v>994</v>
      </c>
      <c r="D311" s="49"/>
      <c r="E311" s="19" t="s">
        <v>1223</v>
      </c>
      <c r="F311" s="48" t="s">
        <v>1129</v>
      </c>
      <c r="G311" s="50" t="s">
        <v>1264</v>
      </c>
      <c r="H311" s="48" t="s">
        <v>7</v>
      </c>
      <c r="I311" s="48" t="s">
        <v>132</v>
      </c>
      <c r="J311" s="48" t="s">
        <v>132</v>
      </c>
      <c r="K311" s="48" t="s">
        <v>132</v>
      </c>
      <c r="L311" s="48" t="s">
        <v>132</v>
      </c>
      <c r="M311" s="9" t="s">
        <v>132</v>
      </c>
      <c r="N311" s="9" t="s">
        <v>132</v>
      </c>
      <c r="O311" s="9" t="s">
        <v>7</v>
      </c>
    </row>
    <row r="312" spans="1:15" x14ac:dyDescent="0.2">
      <c r="A312" s="19" t="s">
        <v>1385</v>
      </c>
      <c r="B312" s="19" t="s">
        <v>1386</v>
      </c>
      <c r="C312" s="8" t="s">
        <v>18</v>
      </c>
      <c r="D312" s="49"/>
      <c r="E312" s="19" t="s">
        <v>1224</v>
      </c>
      <c r="F312" s="48" t="s">
        <v>1130</v>
      </c>
      <c r="G312" s="50" t="s">
        <v>1264</v>
      </c>
      <c r="H312" s="48" t="s">
        <v>7</v>
      </c>
      <c r="I312" s="48" t="s">
        <v>132</v>
      </c>
      <c r="J312" s="48" t="s">
        <v>132</v>
      </c>
      <c r="K312" s="48" t="s">
        <v>132</v>
      </c>
      <c r="L312" s="48" t="s">
        <v>132</v>
      </c>
      <c r="M312" s="9" t="s">
        <v>132</v>
      </c>
      <c r="N312" s="9" t="s">
        <v>132</v>
      </c>
      <c r="O312" s="9" t="s">
        <v>7</v>
      </c>
    </row>
    <row r="313" spans="1:15" x14ac:dyDescent="0.2">
      <c r="A313" s="19" t="s">
        <v>1387</v>
      </c>
      <c r="B313" s="19" t="s">
        <v>1388</v>
      </c>
      <c r="C313" s="19" t="s">
        <v>1262</v>
      </c>
      <c r="D313" s="49"/>
      <c r="E313" s="19" t="s">
        <v>1225</v>
      </c>
      <c r="F313" s="48" t="s">
        <v>1131</v>
      </c>
      <c r="G313" s="50" t="s">
        <v>1264</v>
      </c>
      <c r="H313" s="48" t="s">
        <v>7</v>
      </c>
      <c r="I313" s="48" t="s">
        <v>132</v>
      </c>
      <c r="J313" s="48" t="s">
        <v>132</v>
      </c>
      <c r="K313" s="48" t="s">
        <v>132</v>
      </c>
      <c r="L313" s="48" t="s">
        <v>132</v>
      </c>
      <c r="M313" s="9" t="s">
        <v>132</v>
      </c>
      <c r="N313" s="9" t="s">
        <v>132</v>
      </c>
      <c r="O313" s="9" t="s">
        <v>7</v>
      </c>
    </row>
    <row r="314" spans="1:15" x14ac:dyDescent="0.2">
      <c r="A314" s="19" t="s">
        <v>1389</v>
      </c>
      <c r="B314" s="19" t="s">
        <v>1390</v>
      </c>
      <c r="C314" s="19" t="s">
        <v>1262</v>
      </c>
      <c r="D314" s="49"/>
      <c r="E314" s="19" t="s">
        <v>1226</v>
      </c>
      <c r="F314" s="48" t="s">
        <v>1132</v>
      </c>
      <c r="G314" s="50" t="s">
        <v>1264</v>
      </c>
      <c r="H314" s="48" t="s">
        <v>7</v>
      </c>
      <c r="I314" s="48" t="s">
        <v>132</v>
      </c>
      <c r="J314" s="48" t="s">
        <v>132</v>
      </c>
      <c r="K314" s="48" t="s">
        <v>132</v>
      </c>
      <c r="L314" s="48" t="s">
        <v>132</v>
      </c>
      <c r="M314" s="9" t="s">
        <v>132</v>
      </c>
      <c r="N314" s="9" t="s">
        <v>132</v>
      </c>
      <c r="O314" s="9" t="s">
        <v>7</v>
      </c>
    </row>
    <row r="315" spans="1:15" x14ac:dyDescent="0.2">
      <c r="A315" s="19" t="s">
        <v>1391</v>
      </c>
      <c r="B315" s="19" t="s">
        <v>1392</v>
      </c>
      <c r="C315" s="19" t="s">
        <v>1262</v>
      </c>
      <c r="D315" s="49"/>
      <c r="E315" s="19" t="s">
        <v>1227</v>
      </c>
      <c r="F315" s="48" t="s">
        <v>1133</v>
      </c>
      <c r="G315" s="50" t="s">
        <v>1264</v>
      </c>
      <c r="H315" s="48" t="s">
        <v>7</v>
      </c>
      <c r="I315" s="48" t="s">
        <v>132</v>
      </c>
      <c r="J315" s="48" t="s">
        <v>132</v>
      </c>
      <c r="K315" s="48" t="s">
        <v>132</v>
      </c>
      <c r="L315" s="48" t="s">
        <v>132</v>
      </c>
      <c r="M315" s="9" t="s">
        <v>132</v>
      </c>
      <c r="N315" s="9" t="s">
        <v>132</v>
      </c>
      <c r="O315" s="9" t="s">
        <v>7</v>
      </c>
    </row>
    <row r="316" spans="1:15" x14ac:dyDescent="0.2">
      <c r="A316" s="19" t="s">
        <v>1393</v>
      </c>
      <c r="B316" s="19" t="s">
        <v>1394</v>
      </c>
      <c r="C316" s="19" t="s">
        <v>18</v>
      </c>
      <c r="D316" s="49"/>
      <c r="E316" s="19" t="s">
        <v>1228</v>
      </c>
      <c r="F316" s="48" t="s">
        <v>1134</v>
      </c>
      <c r="G316" s="50" t="s">
        <v>1264</v>
      </c>
      <c r="H316" s="48" t="s">
        <v>7</v>
      </c>
      <c r="I316" s="48" t="s">
        <v>132</v>
      </c>
      <c r="J316" s="48" t="s">
        <v>132</v>
      </c>
      <c r="K316" s="48" t="s">
        <v>132</v>
      </c>
      <c r="L316" s="48" t="s">
        <v>132</v>
      </c>
      <c r="M316" s="9" t="s">
        <v>132</v>
      </c>
      <c r="N316" s="9" t="s">
        <v>132</v>
      </c>
      <c r="O316" s="9" t="s">
        <v>7</v>
      </c>
    </row>
    <row r="317" spans="1:15" ht="30" x14ac:dyDescent="0.2">
      <c r="A317" s="19" t="s">
        <v>1395</v>
      </c>
      <c r="B317" s="19" t="s">
        <v>1396</v>
      </c>
      <c r="C317" s="19" t="s">
        <v>994</v>
      </c>
      <c r="D317" s="49"/>
      <c r="E317" s="19" t="s">
        <v>1229</v>
      </c>
      <c r="F317" s="48" t="s">
        <v>1135</v>
      </c>
      <c r="G317" s="50" t="s">
        <v>1264</v>
      </c>
      <c r="H317" s="48" t="s">
        <v>7</v>
      </c>
      <c r="I317" s="48" t="s">
        <v>132</v>
      </c>
      <c r="J317" s="48" t="s">
        <v>132</v>
      </c>
      <c r="K317" s="48" t="s">
        <v>132</v>
      </c>
      <c r="L317" s="48" t="s">
        <v>132</v>
      </c>
      <c r="M317" s="9" t="s">
        <v>132</v>
      </c>
      <c r="N317" s="9" t="s">
        <v>132</v>
      </c>
      <c r="O317" s="9" t="s">
        <v>7</v>
      </c>
    </row>
    <row r="318" spans="1:15" x14ac:dyDescent="0.2">
      <c r="A318" s="19" t="s">
        <v>1397</v>
      </c>
      <c r="B318" s="19" t="s">
        <v>1398</v>
      </c>
      <c r="C318" s="8" t="s">
        <v>18</v>
      </c>
      <c r="D318" s="49"/>
      <c r="E318" s="19" t="s">
        <v>1230</v>
      </c>
      <c r="F318" s="48" t="s">
        <v>1136</v>
      </c>
      <c r="G318" s="50" t="s">
        <v>1264</v>
      </c>
      <c r="H318" s="48" t="s">
        <v>7</v>
      </c>
      <c r="I318" s="48" t="s">
        <v>132</v>
      </c>
      <c r="J318" s="48" t="s">
        <v>132</v>
      </c>
      <c r="K318" s="48" t="s">
        <v>132</v>
      </c>
      <c r="L318" s="48" t="s">
        <v>132</v>
      </c>
      <c r="M318" s="9" t="s">
        <v>132</v>
      </c>
      <c r="N318" s="9" t="s">
        <v>132</v>
      </c>
      <c r="O318" s="9" t="s">
        <v>7</v>
      </c>
    </row>
    <row r="319" spans="1:15" x14ac:dyDescent="0.2">
      <c r="A319" s="19" t="s">
        <v>1399</v>
      </c>
      <c r="B319" s="19" t="s">
        <v>1400</v>
      </c>
      <c r="C319" s="19" t="s">
        <v>1262</v>
      </c>
      <c r="D319" s="49"/>
      <c r="E319" s="19" t="s">
        <v>1231</v>
      </c>
      <c r="F319" s="48" t="s">
        <v>1236</v>
      </c>
      <c r="G319" s="50" t="s">
        <v>1264</v>
      </c>
      <c r="H319" s="48" t="s">
        <v>7</v>
      </c>
      <c r="I319" s="48" t="s">
        <v>132</v>
      </c>
      <c r="J319" s="48" t="s">
        <v>132</v>
      </c>
      <c r="K319" s="48" t="s">
        <v>132</v>
      </c>
      <c r="L319" s="48" t="s">
        <v>132</v>
      </c>
      <c r="M319" s="9" t="s">
        <v>132</v>
      </c>
      <c r="N319" s="9" t="s">
        <v>132</v>
      </c>
      <c r="O319" s="9" t="s">
        <v>7</v>
      </c>
    </row>
    <row r="320" spans="1:15" x14ac:dyDescent="0.2">
      <c r="A320" s="19" t="s">
        <v>1401</v>
      </c>
      <c r="B320" s="19" t="s">
        <v>1402</v>
      </c>
      <c r="C320" s="19" t="s">
        <v>1262</v>
      </c>
      <c r="D320" s="49"/>
      <c r="E320" s="19" t="s">
        <v>1232</v>
      </c>
      <c r="F320" s="48" t="s">
        <v>1237</v>
      </c>
      <c r="G320" s="50" t="s">
        <v>1264</v>
      </c>
      <c r="H320" s="48" t="s">
        <v>7</v>
      </c>
      <c r="I320" s="48" t="s">
        <v>132</v>
      </c>
      <c r="J320" s="48" t="s">
        <v>132</v>
      </c>
      <c r="K320" s="48" t="s">
        <v>132</v>
      </c>
      <c r="L320" s="48" t="s">
        <v>132</v>
      </c>
      <c r="M320" s="9" t="s">
        <v>132</v>
      </c>
      <c r="N320" s="9" t="s">
        <v>132</v>
      </c>
      <c r="O320" s="9" t="s">
        <v>7</v>
      </c>
    </row>
    <row r="321" spans="1:15" x14ac:dyDescent="0.2">
      <c r="A321" s="19" t="s">
        <v>1403</v>
      </c>
      <c r="B321" s="19" t="s">
        <v>1404</v>
      </c>
      <c r="C321" s="19" t="s">
        <v>1262</v>
      </c>
      <c r="D321" s="49"/>
      <c r="E321" s="19" t="s">
        <v>1233</v>
      </c>
      <c r="F321" s="48" t="s">
        <v>1137</v>
      </c>
      <c r="G321" s="50" t="s">
        <v>1264</v>
      </c>
      <c r="H321" s="48" t="s">
        <v>7</v>
      </c>
      <c r="I321" s="48" t="s">
        <v>132</v>
      </c>
      <c r="J321" s="48" t="s">
        <v>132</v>
      </c>
      <c r="K321" s="48" t="s">
        <v>132</v>
      </c>
      <c r="L321" s="48" t="s">
        <v>132</v>
      </c>
      <c r="M321" s="9" t="s">
        <v>132</v>
      </c>
      <c r="N321" s="9" t="s">
        <v>132</v>
      </c>
      <c r="O321" s="9" t="s">
        <v>7</v>
      </c>
    </row>
    <row r="322" spans="1:15" x14ac:dyDescent="0.2">
      <c r="A322" s="19" t="s">
        <v>1405</v>
      </c>
      <c r="B322" s="19" t="s">
        <v>1406</v>
      </c>
      <c r="C322" s="19" t="s">
        <v>18</v>
      </c>
      <c r="D322" s="49"/>
      <c r="E322" s="19" t="s">
        <v>1234</v>
      </c>
      <c r="F322" s="48" t="s">
        <v>1138</v>
      </c>
      <c r="G322" s="50" t="s">
        <v>1264</v>
      </c>
      <c r="H322" s="48" t="s">
        <v>7</v>
      </c>
      <c r="I322" s="48" t="s">
        <v>132</v>
      </c>
      <c r="J322" s="48" t="s">
        <v>132</v>
      </c>
      <c r="K322" s="48" t="s">
        <v>132</v>
      </c>
      <c r="L322" s="48" t="s">
        <v>132</v>
      </c>
      <c r="M322" s="9" t="s">
        <v>132</v>
      </c>
      <c r="N322" s="9" t="s">
        <v>132</v>
      </c>
      <c r="O322" s="9" t="s">
        <v>7</v>
      </c>
    </row>
    <row r="323" spans="1:15" ht="30" x14ac:dyDescent="0.2">
      <c r="A323" s="19" t="s">
        <v>1407</v>
      </c>
      <c r="B323" s="19" t="s">
        <v>1408</v>
      </c>
      <c r="C323" s="19" t="s">
        <v>994</v>
      </c>
      <c r="D323" s="49"/>
      <c r="E323" s="19" t="s">
        <v>1235</v>
      </c>
      <c r="F323" s="48" t="s">
        <v>1139</v>
      </c>
      <c r="G323" s="50" t="s">
        <v>1264</v>
      </c>
      <c r="H323" s="48" t="s">
        <v>7</v>
      </c>
      <c r="I323" s="48" t="s">
        <v>132</v>
      </c>
      <c r="J323" s="48" t="s">
        <v>132</v>
      </c>
      <c r="K323" s="48" t="s">
        <v>132</v>
      </c>
      <c r="L323" s="48" t="s">
        <v>132</v>
      </c>
      <c r="M323" s="9" t="s">
        <v>132</v>
      </c>
      <c r="N323" s="9" t="s">
        <v>132</v>
      </c>
      <c r="O323" s="9" t="s">
        <v>7</v>
      </c>
    </row>
    <row r="324" spans="1:15" x14ac:dyDescent="0.2">
      <c r="A324" s="19" t="s">
        <v>1409</v>
      </c>
      <c r="B324" s="19" t="s">
        <v>1410</v>
      </c>
      <c r="C324" s="8" t="s">
        <v>18</v>
      </c>
      <c r="D324" s="49"/>
      <c r="E324" s="19" t="s">
        <v>1238</v>
      </c>
      <c r="F324" s="48" t="s">
        <v>1140</v>
      </c>
      <c r="G324" s="50" t="s">
        <v>1264</v>
      </c>
      <c r="H324" s="48" t="s">
        <v>7</v>
      </c>
      <c r="I324" s="48" t="s">
        <v>132</v>
      </c>
      <c r="J324" s="48" t="s">
        <v>132</v>
      </c>
      <c r="K324" s="48" t="s">
        <v>132</v>
      </c>
      <c r="L324" s="48" t="s">
        <v>132</v>
      </c>
      <c r="M324" s="9" t="s">
        <v>132</v>
      </c>
      <c r="N324" s="9" t="s">
        <v>132</v>
      </c>
      <c r="O324" s="9" t="s">
        <v>7</v>
      </c>
    </row>
    <row r="325" spans="1:15" x14ac:dyDescent="0.2">
      <c r="A325" s="19" t="s">
        <v>1411</v>
      </c>
      <c r="B325" s="19" t="s">
        <v>1412</v>
      </c>
      <c r="C325" s="19" t="s">
        <v>1262</v>
      </c>
      <c r="D325" s="49"/>
      <c r="E325" s="19" t="s">
        <v>1239</v>
      </c>
      <c r="F325" s="48" t="s">
        <v>1141</v>
      </c>
      <c r="G325" s="50" t="s">
        <v>1264</v>
      </c>
      <c r="H325" s="48" t="s">
        <v>7</v>
      </c>
      <c r="I325" s="48" t="s">
        <v>132</v>
      </c>
      <c r="J325" s="48" t="s">
        <v>132</v>
      </c>
      <c r="K325" s="48" t="s">
        <v>132</v>
      </c>
      <c r="L325" s="48" t="s">
        <v>132</v>
      </c>
      <c r="M325" s="9" t="s">
        <v>132</v>
      </c>
      <c r="N325" s="9" t="s">
        <v>132</v>
      </c>
      <c r="O325" s="9" t="s">
        <v>7</v>
      </c>
    </row>
    <row r="326" spans="1:15" x14ac:dyDescent="0.2">
      <c r="A326" s="19" t="s">
        <v>1413</v>
      </c>
      <c r="B326" s="19" t="s">
        <v>1414</v>
      </c>
      <c r="C326" s="19" t="s">
        <v>1262</v>
      </c>
      <c r="D326" s="49"/>
      <c r="E326" s="19" t="s">
        <v>1240</v>
      </c>
      <c r="F326" s="48" t="s">
        <v>1142</v>
      </c>
      <c r="G326" s="50" t="s">
        <v>1264</v>
      </c>
      <c r="H326" s="48" t="s">
        <v>7</v>
      </c>
      <c r="I326" s="48" t="s">
        <v>132</v>
      </c>
      <c r="J326" s="48" t="s">
        <v>132</v>
      </c>
      <c r="K326" s="48" t="s">
        <v>132</v>
      </c>
      <c r="L326" s="48" t="s">
        <v>132</v>
      </c>
      <c r="M326" s="9" t="s">
        <v>132</v>
      </c>
      <c r="N326" s="9" t="s">
        <v>132</v>
      </c>
      <c r="O326" s="9" t="s">
        <v>7</v>
      </c>
    </row>
    <row r="327" spans="1:15" x14ac:dyDescent="0.2">
      <c r="A327" s="19" t="s">
        <v>1415</v>
      </c>
      <c r="B327" s="19" t="s">
        <v>1416</v>
      </c>
      <c r="C327" s="19" t="s">
        <v>1262</v>
      </c>
      <c r="D327" s="49"/>
      <c r="E327" s="19" t="s">
        <v>1241</v>
      </c>
      <c r="F327" s="48" t="s">
        <v>1143</v>
      </c>
      <c r="G327" s="50" t="s">
        <v>1264</v>
      </c>
      <c r="H327" s="48" t="s">
        <v>7</v>
      </c>
      <c r="I327" s="48" t="s">
        <v>132</v>
      </c>
      <c r="J327" s="48" t="s">
        <v>132</v>
      </c>
      <c r="K327" s="48" t="s">
        <v>132</v>
      </c>
      <c r="L327" s="48" t="s">
        <v>132</v>
      </c>
      <c r="M327" s="9" t="s">
        <v>132</v>
      </c>
      <c r="N327" s="9" t="s">
        <v>132</v>
      </c>
      <c r="O327" s="9" t="s">
        <v>7</v>
      </c>
    </row>
    <row r="328" spans="1:15" x14ac:dyDescent="0.2">
      <c r="A328" s="19" t="s">
        <v>1417</v>
      </c>
      <c r="B328" s="19" t="s">
        <v>1418</v>
      </c>
      <c r="C328" s="19" t="s">
        <v>18</v>
      </c>
      <c r="D328" s="49"/>
      <c r="E328" s="19" t="s">
        <v>1242</v>
      </c>
      <c r="F328" s="48" t="s">
        <v>1144</v>
      </c>
      <c r="G328" s="50" t="s">
        <v>1264</v>
      </c>
      <c r="H328" s="48" t="s">
        <v>7</v>
      </c>
      <c r="I328" s="48" t="s">
        <v>132</v>
      </c>
      <c r="J328" s="48" t="s">
        <v>132</v>
      </c>
      <c r="K328" s="48" t="s">
        <v>132</v>
      </c>
      <c r="L328" s="48" t="s">
        <v>132</v>
      </c>
      <c r="M328" s="9" t="s">
        <v>132</v>
      </c>
      <c r="N328" s="9" t="s">
        <v>132</v>
      </c>
      <c r="O328" s="9" t="s">
        <v>7</v>
      </c>
    </row>
    <row r="329" spans="1:15" ht="30" x14ac:dyDescent="0.2">
      <c r="A329" s="19" t="s">
        <v>1419</v>
      </c>
      <c r="B329" s="19" t="s">
        <v>1420</v>
      </c>
      <c r="C329" s="19" t="s">
        <v>994</v>
      </c>
      <c r="D329" s="49"/>
      <c r="E329" s="19" t="s">
        <v>1243</v>
      </c>
      <c r="F329" s="48" t="s">
        <v>1145</v>
      </c>
      <c r="G329" s="50" t="s">
        <v>1264</v>
      </c>
      <c r="H329" s="48" t="s">
        <v>7</v>
      </c>
      <c r="I329" s="48" t="s">
        <v>132</v>
      </c>
      <c r="J329" s="48" t="s">
        <v>132</v>
      </c>
      <c r="K329" s="48" t="s">
        <v>132</v>
      </c>
      <c r="L329" s="48" t="s">
        <v>132</v>
      </c>
      <c r="M329" s="9" t="s">
        <v>132</v>
      </c>
      <c r="N329" s="9" t="s">
        <v>132</v>
      </c>
      <c r="O329" s="9" t="s">
        <v>7</v>
      </c>
    </row>
    <row r="330" spans="1:15" x14ac:dyDescent="0.2">
      <c r="A330" s="19" t="s">
        <v>1421</v>
      </c>
      <c r="B330" s="19" t="s">
        <v>1422</v>
      </c>
      <c r="C330" s="8" t="s">
        <v>18</v>
      </c>
      <c r="D330" s="49"/>
      <c r="E330" s="19" t="s">
        <v>1244</v>
      </c>
      <c r="F330" s="48" t="s">
        <v>1146</v>
      </c>
      <c r="G330" s="50" t="s">
        <v>1264</v>
      </c>
      <c r="H330" s="48" t="s">
        <v>7</v>
      </c>
      <c r="I330" s="48" t="s">
        <v>132</v>
      </c>
      <c r="J330" s="48" t="s">
        <v>132</v>
      </c>
      <c r="K330" s="48" t="s">
        <v>132</v>
      </c>
      <c r="L330" s="48" t="s">
        <v>132</v>
      </c>
      <c r="M330" s="9" t="s">
        <v>132</v>
      </c>
      <c r="N330" s="9" t="s">
        <v>132</v>
      </c>
      <c r="O330" s="9" t="s">
        <v>7</v>
      </c>
    </row>
    <row r="331" spans="1:15" x14ac:dyDescent="0.2">
      <c r="A331" s="19" t="s">
        <v>1423</v>
      </c>
      <c r="B331" s="19" t="s">
        <v>1424</v>
      </c>
      <c r="C331" s="19" t="s">
        <v>1262</v>
      </c>
      <c r="D331" s="49"/>
      <c r="E331" s="19" t="s">
        <v>1245</v>
      </c>
      <c r="F331" s="48" t="s">
        <v>1147</v>
      </c>
      <c r="G331" s="50" t="s">
        <v>1264</v>
      </c>
      <c r="H331" s="48" t="s">
        <v>7</v>
      </c>
      <c r="I331" s="48" t="s">
        <v>132</v>
      </c>
      <c r="J331" s="48" t="s">
        <v>132</v>
      </c>
      <c r="K331" s="48" t="s">
        <v>132</v>
      </c>
      <c r="L331" s="48" t="s">
        <v>132</v>
      </c>
      <c r="M331" s="9" t="s">
        <v>132</v>
      </c>
      <c r="N331" s="9" t="s">
        <v>132</v>
      </c>
      <c r="O331" s="9" t="s">
        <v>7</v>
      </c>
    </row>
    <row r="332" spans="1:15" x14ac:dyDescent="0.2">
      <c r="A332" s="19" t="s">
        <v>1425</v>
      </c>
      <c r="B332" s="19" t="s">
        <v>1426</v>
      </c>
      <c r="C332" s="19" t="s">
        <v>1262</v>
      </c>
      <c r="D332" s="49"/>
      <c r="E332" s="19" t="s">
        <v>1246</v>
      </c>
      <c r="F332" s="48" t="s">
        <v>1148</v>
      </c>
      <c r="G332" s="50" t="s">
        <v>1264</v>
      </c>
      <c r="H332" s="48" t="s">
        <v>7</v>
      </c>
      <c r="I332" s="48" t="s">
        <v>132</v>
      </c>
      <c r="J332" s="48" t="s">
        <v>132</v>
      </c>
      <c r="K332" s="48" t="s">
        <v>132</v>
      </c>
      <c r="L332" s="48" t="s">
        <v>132</v>
      </c>
      <c r="M332" s="9" t="s">
        <v>132</v>
      </c>
      <c r="N332" s="9" t="s">
        <v>132</v>
      </c>
      <c r="O332" s="9" t="s">
        <v>7</v>
      </c>
    </row>
    <row r="333" spans="1:15" x14ac:dyDescent="0.2">
      <c r="A333" s="19" t="s">
        <v>1427</v>
      </c>
      <c r="B333" s="19" t="s">
        <v>1428</v>
      </c>
      <c r="C333" s="19" t="s">
        <v>1262</v>
      </c>
      <c r="D333" s="49"/>
      <c r="E333" s="19" t="s">
        <v>1247</v>
      </c>
      <c r="F333" s="48" t="s">
        <v>1149</v>
      </c>
      <c r="G333" s="50" t="s">
        <v>1264</v>
      </c>
      <c r="H333" s="48" t="s">
        <v>7</v>
      </c>
      <c r="I333" s="48" t="s">
        <v>132</v>
      </c>
      <c r="J333" s="48" t="s">
        <v>132</v>
      </c>
      <c r="K333" s="48" t="s">
        <v>132</v>
      </c>
      <c r="L333" s="48" t="s">
        <v>132</v>
      </c>
      <c r="M333" s="9" t="s">
        <v>132</v>
      </c>
      <c r="N333" s="9" t="s">
        <v>132</v>
      </c>
      <c r="O333" s="9" t="s">
        <v>7</v>
      </c>
    </row>
    <row r="334" spans="1:15" x14ac:dyDescent="0.2">
      <c r="A334" s="19" t="s">
        <v>1429</v>
      </c>
      <c r="B334" s="19" t="s">
        <v>1430</v>
      </c>
      <c r="C334" s="19" t="s">
        <v>18</v>
      </c>
      <c r="D334" s="49"/>
      <c r="E334" s="19" t="s">
        <v>1248</v>
      </c>
      <c r="F334" s="48" t="s">
        <v>1150</v>
      </c>
      <c r="G334" s="50" t="s">
        <v>1264</v>
      </c>
      <c r="H334" s="48" t="s">
        <v>7</v>
      </c>
      <c r="I334" s="48" t="s">
        <v>132</v>
      </c>
      <c r="J334" s="48" t="s">
        <v>132</v>
      </c>
      <c r="K334" s="48" t="s">
        <v>132</v>
      </c>
      <c r="L334" s="48" t="s">
        <v>132</v>
      </c>
      <c r="M334" s="9" t="s">
        <v>132</v>
      </c>
      <c r="N334" s="9" t="s">
        <v>132</v>
      </c>
      <c r="O334" s="9" t="s">
        <v>7</v>
      </c>
    </row>
    <row r="335" spans="1:15" ht="30" x14ac:dyDescent="0.2">
      <c r="A335" s="19" t="s">
        <v>1431</v>
      </c>
      <c r="B335" s="19" t="s">
        <v>1432</v>
      </c>
      <c r="C335" s="19" t="s">
        <v>994</v>
      </c>
      <c r="D335" s="49"/>
      <c r="E335" s="19" t="s">
        <v>1249</v>
      </c>
      <c r="F335" s="48" t="s">
        <v>1151</v>
      </c>
      <c r="G335" s="50" t="s">
        <v>1264</v>
      </c>
      <c r="H335" s="48" t="s">
        <v>7</v>
      </c>
      <c r="I335" s="48" t="s">
        <v>132</v>
      </c>
      <c r="J335" s="48" t="s">
        <v>132</v>
      </c>
      <c r="K335" s="48" t="s">
        <v>132</v>
      </c>
      <c r="L335" s="48" t="s">
        <v>132</v>
      </c>
      <c r="M335" s="9" t="s">
        <v>132</v>
      </c>
      <c r="N335" s="9" t="s">
        <v>132</v>
      </c>
      <c r="O335" s="9" t="s">
        <v>7</v>
      </c>
    </row>
    <row r="336" spans="1:15" x14ac:dyDescent="0.2">
      <c r="A336" s="19" t="s">
        <v>1433</v>
      </c>
      <c r="B336" s="19" t="s">
        <v>1434</v>
      </c>
      <c r="C336" s="8" t="s">
        <v>18</v>
      </c>
      <c r="D336" s="49"/>
      <c r="E336" s="19" t="s">
        <v>1250</v>
      </c>
      <c r="F336" s="48" t="s">
        <v>1152</v>
      </c>
      <c r="G336" s="50" t="s">
        <v>1264</v>
      </c>
      <c r="H336" s="48" t="s">
        <v>7</v>
      </c>
      <c r="I336" s="48" t="s">
        <v>132</v>
      </c>
      <c r="J336" s="48" t="s">
        <v>132</v>
      </c>
      <c r="K336" s="48" t="s">
        <v>132</v>
      </c>
      <c r="L336" s="48" t="s">
        <v>132</v>
      </c>
      <c r="M336" s="9" t="s">
        <v>132</v>
      </c>
      <c r="N336" s="9" t="s">
        <v>132</v>
      </c>
      <c r="O336" s="9" t="s">
        <v>7</v>
      </c>
    </row>
    <row r="337" spans="1:15" x14ac:dyDescent="0.2">
      <c r="A337" s="19" t="s">
        <v>1435</v>
      </c>
      <c r="B337" s="19" t="s">
        <v>1436</v>
      </c>
      <c r="C337" s="19" t="s">
        <v>1262</v>
      </c>
      <c r="D337" s="49"/>
      <c r="E337" s="19" t="s">
        <v>1251</v>
      </c>
      <c r="F337" s="48" t="s">
        <v>1153</v>
      </c>
      <c r="G337" s="50" t="s">
        <v>1264</v>
      </c>
      <c r="H337" s="48" t="s">
        <v>7</v>
      </c>
      <c r="I337" s="48" t="s">
        <v>132</v>
      </c>
      <c r="J337" s="48" t="s">
        <v>132</v>
      </c>
      <c r="K337" s="48" t="s">
        <v>132</v>
      </c>
      <c r="L337" s="48" t="s">
        <v>132</v>
      </c>
      <c r="M337" s="9" t="s">
        <v>132</v>
      </c>
      <c r="N337" s="9" t="s">
        <v>132</v>
      </c>
      <c r="O337" s="9" t="s">
        <v>7</v>
      </c>
    </row>
    <row r="338" spans="1:15" x14ac:dyDescent="0.2">
      <c r="A338" s="19" t="s">
        <v>1437</v>
      </c>
      <c r="B338" s="19" t="s">
        <v>1438</v>
      </c>
      <c r="C338" s="19" t="s">
        <v>1262</v>
      </c>
      <c r="D338" s="49"/>
      <c r="E338" s="19" t="s">
        <v>1252</v>
      </c>
      <c r="F338" s="48" t="s">
        <v>1154</v>
      </c>
      <c r="G338" s="50" t="s">
        <v>1264</v>
      </c>
      <c r="H338" s="48" t="s">
        <v>7</v>
      </c>
      <c r="I338" s="48" t="s">
        <v>132</v>
      </c>
      <c r="J338" s="48" t="s">
        <v>132</v>
      </c>
      <c r="K338" s="48" t="s">
        <v>132</v>
      </c>
      <c r="L338" s="48" t="s">
        <v>132</v>
      </c>
      <c r="M338" s="9" t="s">
        <v>132</v>
      </c>
      <c r="N338" s="9" t="s">
        <v>132</v>
      </c>
      <c r="O338" s="9" t="s">
        <v>7</v>
      </c>
    </row>
    <row r="339" spans="1:15" x14ac:dyDescent="0.2">
      <c r="A339" s="19" t="s">
        <v>1439</v>
      </c>
      <c r="B339" s="19" t="s">
        <v>1440</v>
      </c>
      <c r="C339" s="19" t="s">
        <v>1262</v>
      </c>
      <c r="D339" s="49"/>
      <c r="E339" s="19" t="s">
        <v>1253</v>
      </c>
      <c r="F339" s="48" t="s">
        <v>1155</v>
      </c>
      <c r="G339" s="50" t="s">
        <v>1264</v>
      </c>
      <c r="H339" s="48" t="s">
        <v>7</v>
      </c>
      <c r="I339" s="48" t="s">
        <v>132</v>
      </c>
      <c r="J339" s="48" t="s">
        <v>132</v>
      </c>
      <c r="K339" s="48" t="s">
        <v>132</v>
      </c>
      <c r="L339" s="48" t="s">
        <v>132</v>
      </c>
      <c r="M339" s="9" t="s">
        <v>132</v>
      </c>
      <c r="N339" s="9" t="s">
        <v>132</v>
      </c>
      <c r="O339" s="9" t="s">
        <v>7</v>
      </c>
    </row>
    <row r="340" spans="1:15" x14ac:dyDescent="0.2">
      <c r="A340" s="19" t="s">
        <v>1441</v>
      </c>
      <c r="B340" s="19" t="s">
        <v>1442</v>
      </c>
      <c r="C340" s="19" t="s">
        <v>18</v>
      </c>
      <c r="D340" s="49"/>
      <c r="E340" s="19" t="s">
        <v>1254</v>
      </c>
      <c r="F340" s="48" t="s">
        <v>1156</v>
      </c>
      <c r="G340" s="50" t="s">
        <v>1264</v>
      </c>
      <c r="H340" s="48" t="s">
        <v>7</v>
      </c>
      <c r="I340" s="48" t="s">
        <v>132</v>
      </c>
      <c r="J340" s="48" t="s">
        <v>132</v>
      </c>
      <c r="K340" s="48" t="s">
        <v>132</v>
      </c>
      <c r="L340" s="48" t="s">
        <v>132</v>
      </c>
      <c r="M340" s="9" t="s">
        <v>132</v>
      </c>
      <c r="N340" s="9" t="s">
        <v>132</v>
      </c>
      <c r="O340" s="9" t="s">
        <v>7</v>
      </c>
    </row>
    <row r="341" spans="1:15" ht="30" x14ac:dyDescent="0.2">
      <c r="A341" s="19" t="s">
        <v>1443</v>
      </c>
      <c r="B341" s="19" t="s">
        <v>1444</v>
      </c>
      <c r="C341" s="19" t="s">
        <v>994</v>
      </c>
      <c r="D341" s="49"/>
      <c r="E341" s="19" t="s">
        <v>1255</v>
      </c>
      <c r="F341" s="48" t="s">
        <v>1157</v>
      </c>
      <c r="G341" s="50" t="s">
        <v>1264</v>
      </c>
      <c r="H341" s="48" t="s">
        <v>7</v>
      </c>
      <c r="I341" s="48" t="s">
        <v>132</v>
      </c>
      <c r="J341" s="48" t="s">
        <v>132</v>
      </c>
      <c r="K341" s="48" t="s">
        <v>132</v>
      </c>
      <c r="L341" s="48" t="s">
        <v>132</v>
      </c>
      <c r="M341" s="9" t="s">
        <v>132</v>
      </c>
      <c r="N341" s="9" t="s">
        <v>132</v>
      </c>
      <c r="O341" s="9" t="s">
        <v>7</v>
      </c>
    </row>
    <row r="342" spans="1:15" x14ac:dyDescent="0.2">
      <c r="A342" s="19" t="s">
        <v>1445</v>
      </c>
      <c r="B342" s="19" t="s">
        <v>1446</v>
      </c>
      <c r="C342" s="8" t="s">
        <v>18</v>
      </c>
      <c r="D342" s="49"/>
      <c r="E342" s="19" t="s">
        <v>1256</v>
      </c>
      <c r="F342" s="48" t="s">
        <v>1158</v>
      </c>
      <c r="G342" s="50" t="s">
        <v>1264</v>
      </c>
      <c r="H342" s="48" t="s">
        <v>7</v>
      </c>
      <c r="I342" s="48" t="s">
        <v>132</v>
      </c>
      <c r="J342" s="48" t="s">
        <v>132</v>
      </c>
      <c r="K342" s="48" t="s">
        <v>132</v>
      </c>
      <c r="L342" s="48" t="s">
        <v>132</v>
      </c>
      <c r="M342" s="9" t="s">
        <v>132</v>
      </c>
      <c r="N342" s="9" t="s">
        <v>132</v>
      </c>
      <c r="O342" s="9" t="s">
        <v>7</v>
      </c>
    </row>
    <row r="343" spans="1:15" x14ac:dyDescent="0.2">
      <c r="A343" s="19" t="s">
        <v>1447</v>
      </c>
      <c r="B343" s="19" t="s">
        <v>1448</v>
      </c>
      <c r="C343" s="19" t="s">
        <v>1262</v>
      </c>
      <c r="D343" s="49"/>
      <c r="E343" s="19" t="s">
        <v>1257</v>
      </c>
      <c r="F343" s="48" t="s">
        <v>1159</v>
      </c>
      <c r="G343" s="50" t="s">
        <v>1264</v>
      </c>
      <c r="H343" s="48" t="s">
        <v>7</v>
      </c>
      <c r="I343" s="48" t="s">
        <v>132</v>
      </c>
      <c r="J343" s="48" t="s">
        <v>132</v>
      </c>
      <c r="K343" s="48" t="s">
        <v>132</v>
      </c>
      <c r="L343" s="48" t="s">
        <v>132</v>
      </c>
      <c r="M343" s="9" t="s">
        <v>132</v>
      </c>
      <c r="N343" s="9" t="s">
        <v>132</v>
      </c>
      <c r="O343" s="9" t="s">
        <v>7</v>
      </c>
    </row>
    <row r="344" spans="1:15" x14ac:dyDescent="0.2">
      <c r="A344" s="19" t="s">
        <v>1449</v>
      </c>
      <c r="B344" s="19" t="s">
        <v>1450</v>
      </c>
      <c r="C344" s="19" t="s">
        <v>1262</v>
      </c>
      <c r="D344" s="49"/>
      <c r="E344" s="19" t="s">
        <v>1258</v>
      </c>
      <c r="F344" s="48" t="s">
        <v>1160</v>
      </c>
      <c r="G344" s="50" t="s">
        <v>1264</v>
      </c>
      <c r="H344" s="48" t="s">
        <v>7</v>
      </c>
      <c r="I344" s="48" t="s">
        <v>132</v>
      </c>
      <c r="J344" s="48" t="s">
        <v>132</v>
      </c>
      <c r="K344" s="48" t="s">
        <v>132</v>
      </c>
      <c r="L344" s="48" t="s">
        <v>132</v>
      </c>
      <c r="M344" s="9" t="s">
        <v>132</v>
      </c>
      <c r="N344" s="9" t="s">
        <v>132</v>
      </c>
      <c r="O344" s="9" t="s">
        <v>7</v>
      </c>
    </row>
    <row r="345" spans="1:15" x14ac:dyDescent="0.2">
      <c r="A345" s="19" t="s">
        <v>1451</v>
      </c>
      <c r="B345" s="19" t="s">
        <v>1452</v>
      </c>
      <c r="C345" s="19" t="s">
        <v>1262</v>
      </c>
      <c r="D345" s="49"/>
      <c r="E345" s="19" t="s">
        <v>1259</v>
      </c>
      <c r="F345" s="48" t="s">
        <v>1161</v>
      </c>
      <c r="G345" s="50" t="s">
        <v>1264</v>
      </c>
      <c r="H345" s="48" t="s">
        <v>7</v>
      </c>
      <c r="I345" s="48" t="s">
        <v>132</v>
      </c>
      <c r="J345" s="48" t="s">
        <v>132</v>
      </c>
      <c r="K345" s="48" t="s">
        <v>132</v>
      </c>
      <c r="L345" s="48" t="s">
        <v>132</v>
      </c>
      <c r="M345" s="9" t="s">
        <v>132</v>
      </c>
      <c r="N345" s="9" t="s">
        <v>132</v>
      </c>
      <c r="O345" s="9" t="s">
        <v>7</v>
      </c>
    </row>
    <row r="346" spans="1:15" x14ac:dyDescent="0.2">
      <c r="A346" s="19" t="s">
        <v>1453</v>
      </c>
      <c r="B346" s="19" t="s">
        <v>1454</v>
      </c>
      <c r="C346" s="19" t="s">
        <v>18</v>
      </c>
      <c r="D346" s="49"/>
      <c r="E346" s="19" t="s">
        <v>1260</v>
      </c>
      <c r="F346" s="48" t="s">
        <v>1162</v>
      </c>
      <c r="G346" s="50" t="s">
        <v>1264</v>
      </c>
      <c r="H346" s="48" t="s">
        <v>7</v>
      </c>
      <c r="I346" s="48" t="s">
        <v>132</v>
      </c>
      <c r="J346" s="48" t="s">
        <v>132</v>
      </c>
      <c r="K346" s="48" t="s">
        <v>132</v>
      </c>
      <c r="L346" s="48" t="s">
        <v>132</v>
      </c>
      <c r="M346" s="9" t="s">
        <v>132</v>
      </c>
      <c r="N346" s="9" t="s">
        <v>132</v>
      </c>
      <c r="O346" s="9" t="s">
        <v>7</v>
      </c>
    </row>
    <row r="347" spans="1:15" ht="30" x14ac:dyDescent="0.2">
      <c r="A347" s="19" t="s">
        <v>1455</v>
      </c>
      <c r="B347" s="19" t="s">
        <v>1456</v>
      </c>
      <c r="C347" s="19" t="s">
        <v>994</v>
      </c>
      <c r="D347" s="49"/>
      <c r="E347" s="19" t="s">
        <v>1261</v>
      </c>
      <c r="F347" s="48" t="s">
        <v>1163</v>
      </c>
      <c r="G347" s="50" t="s">
        <v>1264</v>
      </c>
      <c r="H347" s="48" t="s">
        <v>7</v>
      </c>
      <c r="I347" s="48" t="s">
        <v>132</v>
      </c>
      <c r="J347" s="48" t="s">
        <v>132</v>
      </c>
      <c r="K347" s="48" t="s">
        <v>132</v>
      </c>
      <c r="L347" s="48" t="s">
        <v>132</v>
      </c>
      <c r="M347" s="9" t="s">
        <v>132</v>
      </c>
      <c r="N347" s="9" t="s">
        <v>132</v>
      </c>
      <c r="O347" s="9" t="s">
        <v>7</v>
      </c>
    </row>
  </sheetData>
  <sheetProtection formatCells="0" formatColumns="0" formatRows="0" insertColumns="0" insertRows="0" deleteColumns="0" deleteRows="0" pivotTables="0"/>
  <autoFilter ref="A1:O347"/>
  <mergeCells count="1">
    <mergeCell ref="C123:C139"/>
  </mergeCells>
  <phoneticPr fontId="19" type="noConversion"/>
  <conditionalFormatting sqref="G32">
    <cfRule type="duplicateValues" dxfId="2178" priority="2428" stopIfTrue="1"/>
  </conditionalFormatting>
  <conditionalFormatting sqref="G1">
    <cfRule type="duplicateValues" dxfId="2177" priority="2245" stopIfTrue="1"/>
  </conditionalFormatting>
  <conditionalFormatting sqref="D1">
    <cfRule type="duplicateValues" dxfId="2176" priority="2244" stopIfTrue="1"/>
  </conditionalFormatting>
  <conditionalFormatting sqref="E14:F14">
    <cfRule type="duplicateValues" dxfId="2175" priority="2238" stopIfTrue="1"/>
  </conditionalFormatting>
  <conditionalFormatting sqref="E25">
    <cfRule type="duplicateValues" dxfId="2174" priority="2237" stopIfTrue="1"/>
  </conditionalFormatting>
  <conditionalFormatting sqref="E11:F11">
    <cfRule type="duplicateValues" dxfId="2173" priority="2228" stopIfTrue="1"/>
  </conditionalFormatting>
  <conditionalFormatting sqref="E37:F37">
    <cfRule type="duplicateValues" dxfId="2172" priority="2226" stopIfTrue="1"/>
  </conditionalFormatting>
  <conditionalFormatting sqref="E44:F44">
    <cfRule type="duplicateValues" dxfId="2171" priority="2225" stopIfTrue="1"/>
  </conditionalFormatting>
  <conditionalFormatting sqref="E86:F86">
    <cfRule type="duplicateValues" dxfId="2170" priority="2224" stopIfTrue="1"/>
  </conditionalFormatting>
  <conditionalFormatting sqref="E89:F89">
    <cfRule type="duplicateValues" dxfId="2169" priority="2223" stopIfTrue="1"/>
  </conditionalFormatting>
  <conditionalFormatting sqref="E99:F99">
    <cfRule type="duplicateValues" dxfId="2168" priority="2222" stopIfTrue="1"/>
  </conditionalFormatting>
  <conditionalFormatting sqref="E102:F102">
    <cfRule type="duplicateValues" dxfId="2167" priority="2221" stopIfTrue="1"/>
  </conditionalFormatting>
  <conditionalFormatting sqref="E106:F106">
    <cfRule type="duplicateValues" dxfId="2166" priority="2220" stopIfTrue="1"/>
  </conditionalFormatting>
  <conditionalFormatting sqref="E109:F109">
    <cfRule type="duplicateValues" dxfId="2165" priority="2219" stopIfTrue="1"/>
  </conditionalFormatting>
  <conditionalFormatting sqref="E115:F115">
    <cfRule type="duplicateValues" dxfId="2164" priority="2218" stopIfTrue="1"/>
  </conditionalFormatting>
  <conditionalFormatting sqref="E122:F122">
    <cfRule type="duplicateValues" dxfId="2163" priority="2217" stopIfTrue="1"/>
  </conditionalFormatting>
  <conditionalFormatting sqref="E178:F178">
    <cfRule type="duplicateValues" dxfId="2162" priority="2216" stopIfTrue="1"/>
  </conditionalFormatting>
  <conditionalFormatting sqref="E190:F190">
    <cfRule type="duplicateValues" dxfId="2161" priority="2215" stopIfTrue="1"/>
  </conditionalFormatting>
  <conditionalFormatting sqref="E196:F196">
    <cfRule type="duplicateValues" dxfId="2160" priority="2214" stopIfTrue="1"/>
  </conditionalFormatting>
  <conditionalFormatting sqref="E203:F203">
    <cfRule type="duplicateValues" dxfId="2159" priority="2213" stopIfTrue="1"/>
  </conditionalFormatting>
  <conditionalFormatting sqref="E211:F211 E212:E213">
    <cfRule type="duplicateValues" dxfId="2158" priority="2212" stopIfTrue="1"/>
  </conditionalFormatting>
  <conditionalFormatting sqref="E222:F222">
    <cfRule type="duplicateValues" dxfId="2157" priority="2211" stopIfTrue="1"/>
  </conditionalFormatting>
  <conditionalFormatting sqref="E242:F242">
    <cfRule type="duplicateValues" dxfId="2156" priority="2209" stopIfTrue="1"/>
  </conditionalFormatting>
  <conditionalFormatting sqref="E58:F58">
    <cfRule type="duplicateValues" dxfId="2155" priority="2206" stopIfTrue="1"/>
  </conditionalFormatting>
  <conditionalFormatting sqref="E17:F17 E16">
    <cfRule type="duplicateValues" dxfId="2154" priority="2453" stopIfTrue="1"/>
  </conditionalFormatting>
  <conditionalFormatting sqref="H114:L170 H1:L23 H25:L29 H178:L178 H30:I31 L30:L31 H57:K57 H58:L80 H83:L112 H221:L250 H180:L219 H252:L252 H348:L1048576 H32:L56">
    <cfRule type="cellIs" dxfId="2153" priority="2485" stopIfTrue="1" operator="equal">
      <formula>"Y"</formula>
    </cfRule>
    <cfRule type="cellIs" dxfId="2152" priority="2486" stopIfTrue="1" operator="equal">
      <formula>"N"</formula>
    </cfRule>
  </conditionalFormatting>
  <conditionalFormatting sqref="E77:E78">
    <cfRule type="duplicateValues" dxfId="2151" priority="2203" stopIfTrue="1"/>
  </conditionalFormatting>
  <conditionalFormatting sqref="E233:E241">
    <cfRule type="duplicateValues" dxfId="2150" priority="2202" stopIfTrue="1"/>
  </conditionalFormatting>
  <conditionalFormatting sqref="E75:E76">
    <cfRule type="duplicateValues" dxfId="2149" priority="2201" stopIfTrue="1"/>
  </conditionalFormatting>
  <conditionalFormatting sqref="E156:E177">
    <cfRule type="duplicateValues" dxfId="2148" priority="2200" stopIfTrue="1"/>
  </conditionalFormatting>
  <conditionalFormatting sqref="H171:L171">
    <cfRule type="cellIs" dxfId="2147" priority="2198" stopIfTrue="1" operator="equal">
      <formula>"Y"</formula>
    </cfRule>
    <cfRule type="cellIs" dxfId="2146" priority="2199" stopIfTrue="1" operator="equal">
      <formula>"N"</formula>
    </cfRule>
  </conditionalFormatting>
  <conditionalFormatting sqref="E113:F113">
    <cfRule type="duplicateValues" dxfId="2145" priority="2195" stopIfTrue="1"/>
  </conditionalFormatting>
  <conditionalFormatting sqref="H113:L113">
    <cfRule type="cellIs" dxfId="2144" priority="2196" stopIfTrue="1" operator="equal">
      <formula>"Y"</formula>
    </cfRule>
    <cfRule type="cellIs" dxfId="2143" priority="2197" stopIfTrue="1" operator="equal">
      <formula>"N"</formula>
    </cfRule>
  </conditionalFormatting>
  <conditionalFormatting sqref="E3:F3 E4 F4:F10">
    <cfRule type="duplicateValues" dxfId="2142" priority="2487" stopIfTrue="1"/>
  </conditionalFormatting>
  <conditionalFormatting sqref="E1:F1">
    <cfRule type="duplicateValues" dxfId="2141" priority="2516" stopIfTrue="1"/>
  </conditionalFormatting>
  <conditionalFormatting sqref="M1">
    <cfRule type="duplicateValues" dxfId="2140" priority="2194" stopIfTrue="1"/>
  </conditionalFormatting>
  <conditionalFormatting sqref="M2">
    <cfRule type="cellIs" dxfId="2139" priority="2192" stopIfTrue="1" operator="equal">
      <formula>"Y"</formula>
    </cfRule>
    <cfRule type="cellIs" dxfId="2138" priority="2193" stopIfTrue="1" operator="equal">
      <formula>"N"</formula>
    </cfRule>
  </conditionalFormatting>
  <conditionalFormatting sqref="M3">
    <cfRule type="cellIs" dxfId="2137" priority="2190" stopIfTrue="1" operator="equal">
      <formula>"Y"</formula>
    </cfRule>
    <cfRule type="cellIs" dxfId="2136" priority="2191" stopIfTrue="1" operator="equal">
      <formula>"N"</formula>
    </cfRule>
  </conditionalFormatting>
  <conditionalFormatting sqref="M4">
    <cfRule type="cellIs" dxfId="2135" priority="2188" stopIfTrue="1" operator="equal">
      <formula>"Y"</formula>
    </cfRule>
    <cfRule type="cellIs" dxfId="2134" priority="2189" stopIfTrue="1" operator="equal">
      <formula>"N"</formula>
    </cfRule>
  </conditionalFormatting>
  <conditionalFormatting sqref="M5">
    <cfRule type="cellIs" dxfId="2133" priority="2186" stopIfTrue="1" operator="equal">
      <formula>"Y"</formula>
    </cfRule>
    <cfRule type="cellIs" dxfId="2132" priority="2187" stopIfTrue="1" operator="equal">
      <formula>"N"</formula>
    </cfRule>
  </conditionalFormatting>
  <conditionalFormatting sqref="M6">
    <cfRule type="cellIs" dxfId="2131" priority="2184" stopIfTrue="1" operator="equal">
      <formula>"Y"</formula>
    </cfRule>
    <cfRule type="cellIs" dxfId="2130" priority="2185" stopIfTrue="1" operator="equal">
      <formula>"N"</formula>
    </cfRule>
  </conditionalFormatting>
  <conditionalFormatting sqref="M7">
    <cfRule type="cellIs" dxfId="2129" priority="2182" stopIfTrue="1" operator="equal">
      <formula>"Y"</formula>
    </cfRule>
    <cfRule type="cellIs" dxfId="2128" priority="2183" stopIfTrue="1" operator="equal">
      <formula>"N"</formula>
    </cfRule>
  </conditionalFormatting>
  <conditionalFormatting sqref="M8">
    <cfRule type="cellIs" dxfId="2127" priority="2180" stopIfTrue="1" operator="equal">
      <formula>"Y"</formula>
    </cfRule>
    <cfRule type="cellIs" dxfId="2126" priority="2181" stopIfTrue="1" operator="equal">
      <formula>"N"</formula>
    </cfRule>
  </conditionalFormatting>
  <conditionalFormatting sqref="M9">
    <cfRule type="cellIs" dxfId="2125" priority="2178" stopIfTrue="1" operator="equal">
      <formula>"Y"</formula>
    </cfRule>
    <cfRule type="cellIs" dxfId="2124" priority="2179" stopIfTrue="1" operator="equal">
      <formula>"N"</formula>
    </cfRule>
  </conditionalFormatting>
  <conditionalFormatting sqref="M10">
    <cfRule type="cellIs" dxfId="2123" priority="2176" stopIfTrue="1" operator="equal">
      <formula>"Y"</formula>
    </cfRule>
    <cfRule type="cellIs" dxfId="2122" priority="2177" stopIfTrue="1" operator="equal">
      <formula>"N"</formula>
    </cfRule>
  </conditionalFormatting>
  <conditionalFormatting sqref="M12">
    <cfRule type="cellIs" dxfId="2121" priority="2174" stopIfTrue="1" operator="equal">
      <formula>"Y"</formula>
    </cfRule>
    <cfRule type="cellIs" dxfId="2120" priority="2175" stopIfTrue="1" operator="equal">
      <formula>"N"</formula>
    </cfRule>
  </conditionalFormatting>
  <conditionalFormatting sqref="M13">
    <cfRule type="cellIs" dxfId="2119" priority="2172" stopIfTrue="1" operator="equal">
      <formula>"Y"</formula>
    </cfRule>
    <cfRule type="cellIs" dxfId="2118" priority="2173" stopIfTrue="1" operator="equal">
      <formula>"N"</formula>
    </cfRule>
  </conditionalFormatting>
  <conditionalFormatting sqref="M14">
    <cfRule type="cellIs" dxfId="2117" priority="2170" stopIfTrue="1" operator="equal">
      <formula>"Y"</formula>
    </cfRule>
    <cfRule type="cellIs" dxfId="2116" priority="2171" stopIfTrue="1" operator="equal">
      <formula>"N"</formula>
    </cfRule>
  </conditionalFormatting>
  <conditionalFormatting sqref="M15">
    <cfRule type="cellIs" dxfId="2115" priority="2168" stopIfTrue="1" operator="equal">
      <formula>"Y"</formula>
    </cfRule>
    <cfRule type="cellIs" dxfId="2114" priority="2169" stopIfTrue="1" operator="equal">
      <formula>"N"</formula>
    </cfRule>
  </conditionalFormatting>
  <conditionalFormatting sqref="M16">
    <cfRule type="cellIs" dxfId="2113" priority="2166" stopIfTrue="1" operator="equal">
      <formula>"Y"</formula>
    </cfRule>
    <cfRule type="cellIs" dxfId="2112" priority="2167" stopIfTrue="1" operator="equal">
      <formula>"N"</formula>
    </cfRule>
  </conditionalFormatting>
  <conditionalFormatting sqref="M18">
    <cfRule type="cellIs" dxfId="2111" priority="2164" stopIfTrue="1" operator="equal">
      <formula>"Y"</formula>
    </cfRule>
    <cfRule type="cellIs" dxfId="2110" priority="2165" stopIfTrue="1" operator="equal">
      <formula>"N"</formula>
    </cfRule>
  </conditionalFormatting>
  <conditionalFormatting sqref="M19">
    <cfRule type="cellIs" dxfId="2109" priority="2162" stopIfTrue="1" operator="equal">
      <formula>"Y"</formula>
    </cfRule>
    <cfRule type="cellIs" dxfId="2108" priority="2163" stopIfTrue="1" operator="equal">
      <formula>"N"</formula>
    </cfRule>
  </conditionalFormatting>
  <conditionalFormatting sqref="M20">
    <cfRule type="cellIs" dxfId="2107" priority="2160" stopIfTrue="1" operator="equal">
      <formula>"Y"</formula>
    </cfRule>
    <cfRule type="cellIs" dxfId="2106" priority="2161" stopIfTrue="1" operator="equal">
      <formula>"N"</formula>
    </cfRule>
  </conditionalFormatting>
  <conditionalFormatting sqref="M21">
    <cfRule type="cellIs" dxfId="2105" priority="2158" stopIfTrue="1" operator="equal">
      <formula>"Y"</formula>
    </cfRule>
    <cfRule type="cellIs" dxfId="2104" priority="2159" stopIfTrue="1" operator="equal">
      <formula>"N"</formula>
    </cfRule>
  </conditionalFormatting>
  <conditionalFormatting sqref="M22:M23">
    <cfRule type="cellIs" dxfId="2103" priority="2156" stopIfTrue="1" operator="equal">
      <formula>"Y"</formula>
    </cfRule>
    <cfRule type="cellIs" dxfId="2102" priority="2157" stopIfTrue="1" operator="equal">
      <formula>"N"</formula>
    </cfRule>
  </conditionalFormatting>
  <conditionalFormatting sqref="M25">
    <cfRule type="cellIs" dxfId="2101" priority="2154" stopIfTrue="1" operator="equal">
      <formula>"Y"</formula>
    </cfRule>
    <cfRule type="cellIs" dxfId="2100" priority="2155" stopIfTrue="1" operator="equal">
      <formula>"N"</formula>
    </cfRule>
  </conditionalFormatting>
  <conditionalFormatting sqref="M26">
    <cfRule type="cellIs" dxfId="2099" priority="2152" stopIfTrue="1" operator="equal">
      <formula>"Y"</formula>
    </cfRule>
    <cfRule type="cellIs" dxfId="2098" priority="2153" stopIfTrue="1" operator="equal">
      <formula>"N"</formula>
    </cfRule>
  </conditionalFormatting>
  <conditionalFormatting sqref="M27">
    <cfRule type="cellIs" dxfId="2097" priority="2150" stopIfTrue="1" operator="equal">
      <formula>"Y"</formula>
    </cfRule>
    <cfRule type="cellIs" dxfId="2096" priority="2151" stopIfTrue="1" operator="equal">
      <formula>"N"</formula>
    </cfRule>
  </conditionalFormatting>
  <conditionalFormatting sqref="M28">
    <cfRule type="cellIs" dxfId="2095" priority="2148" stopIfTrue="1" operator="equal">
      <formula>"Y"</formula>
    </cfRule>
    <cfRule type="cellIs" dxfId="2094" priority="2149" stopIfTrue="1" operator="equal">
      <formula>"N"</formula>
    </cfRule>
  </conditionalFormatting>
  <conditionalFormatting sqref="M29">
    <cfRule type="cellIs" dxfId="2093" priority="2146" stopIfTrue="1" operator="equal">
      <formula>"Y"</formula>
    </cfRule>
    <cfRule type="cellIs" dxfId="2092" priority="2147" stopIfTrue="1" operator="equal">
      <formula>"N"</formula>
    </cfRule>
  </conditionalFormatting>
  <conditionalFormatting sqref="M30">
    <cfRule type="cellIs" dxfId="2091" priority="2144" stopIfTrue="1" operator="equal">
      <formula>"Y"</formula>
    </cfRule>
    <cfRule type="cellIs" dxfId="2090" priority="2145" stopIfTrue="1" operator="equal">
      <formula>"N"</formula>
    </cfRule>
  </conditionalFormatting>
  <conditionalFormatting sqref="M31">
    <cfRule type="cellIs" dxfId="2089" priority="2142" stopIfTrue="1" operator="equal">
      <formula>"Y"</formula>
    </cfRule>
    <cfRule type="cellIs" dxfId="2088" priority="2143" stopIfTrue="1" operator="equal">
      <formula>"N"</formula>
    </cfRule>
  </conditionalFormatting>
  <conditionalFormatting sqref="M32">
    <cfRule type="cellIs" dxfId="2087" priority="2140" stopIfTrue="1" operator="equal">
      <formula>"Y"</formula>
    </cfRule>
    <cfRule type="cellIs" dxfId="2086" priority="2141" stopIfTrue="1" operator="equal">
      <formula>"N"</formula>
    </cfRule>
  </conditionalFormatting>
  <conditionalFormatting sqref="M33">
    <cfRule type="cellIs" dxfId="2085" priority="2138" stopIfTrue="1" operator="equal">
      <formula>"Y"</formula>
    </cfRule>
    <cfRule type="cellIs" dxfId="2084" priority="2139" stopIfTrue="1" operator="equal">
      <formula>"N"</formula>
    </cfRule>
  </conditionalFormatting>
  <conditionalFormatting sqref="M34">
    <cfRule type="cellIs" dxfId="2083" priority="2136" stopIfTrue="1" operator="equal">
      <formula>"Y"</formula>
    </cfRule>
    <cfRule type="cellIs" dxfId="2082" priority="2137" stopIfTrue="1" operator="equal">
      <formula>"N"</formula>
    </cfRule>
  </conditionalFormatting>
  <conditionalFormatting sqref="M35">
    <cfRule type="cellIs" dxfId="2081" priority="2134" stopIfTrue="1" operator="equal">
      <formula>"Y"</formula>
    </cfRule>
    <cfRule type="cellIs" dxfId="2080" priority="2135" stopIfTrue="1" operator="equal">
      <formula>"N"</formula>
    </cfRule>
  </conditionalFormatting>
  <conditionalFormatting sqref="M38">
    <cfRule type="cellIs" dxfId="2079" priority="2132" stopIfTrue="1" operator="equal">
      <formula>"Y"</formula>
    </cfRule>
    <cfRule type="cellIs" dxfId="2078" priority="2133" stopIfTrue="1" operator="equal">
      <formula>"N"</formula>
    </cfRule>
  </conditionalFormatting>
  <conditionalFormatting sqref="M39">
    <cfRule type="cellIs" dxfId="2077" priority="2130" stopIfTrue="1" operator="equal">
      <formula>"Y"</formula>
    </cfRule>
    <cfRule type="cellIs" dxfId="2076" priority="2131" stopIfTrue="1" operator="equal">
      <formula>"N"</formula>
    </cfRule>
  </conditionalFormatting>
  <conditionalFormatting sqref="M40">
    <cfRule type="cellIs" dxfId="2075" priority="2128" stopIfTrue="1" operator="equal">
      <formula>"Y"</formula>
    </cfRule>
    <cfRule type="cellIs" dxfId="2074" priority="2129" stopIfTrue="1" operator="equal">
      <formula>"N"</formula>
    </cfRule>
  </conditionalFormatting>
  <conditionalFormatting sqref="M41">
    <cfRule type="cellIs" dxfId="2073" priority="2126" stopIfTrue="1" operator="equal">
      <formula>"Y"</formula>
    </cfRule>
    <cfRule type="cellIs" dxfId="2072" priority="2127" stopIfTrue="1" operator="equal">
      <formula>"N"</formula>
    </cfRule>
  </conditionalFormatting>
  <conditionalFormatting sqref="M42">
    <cfRule type="cellIs" dxfId="2071" priority="2124" stopIfTrue="1" operator="equal">
      <formula>"Y"</formula>
    </cfRule>
    <cfRule type="cellIs" dxfId="2070" priority="2125" stopIfTrue="1" operator="equal">
      <formula>"N"</formula>
    </cfRule>
  </conditionalFormatting>
  <conditionalFormatting sqref="M43">
    <cfRule type="cellIs" dxfId="2069" priority="2122" stopIfTrue="1" operator="equal">
      <formula>"Y"</formula>
    </cfRule>
    <cfRule type="cellIs" dxfId="2068" priority="2123" stopIfTrue="1" operator="equal">
      <formula>"N"</formula>
    </cfRule>
  </conditionalFormatting>
  <conditionalFormatting sqref="M45">
    <cfRule type="cellIs" dxfId="2067" priority="2120" stopIfTrue="1" operator="equal">
      <formula>"Y"</formula>
    </cfRule>
    <cfRule type="cellIs" dxfId="2066" priority="2121" stopIfTrue="1" operator="equal">
      <formula>"N"</formula>
    </cfRule>
  </conditionalFormatting>
  <conditionalFormatting sqref="M46">
    <cfRule type="cellIs" dxfId="2065" priority="2118" stopIfTrue="1" operator="equal">
      <formula>"Y"</formula>
    </cfRule>
    <cfRule type="cellIs" dxfId="2064" priority="2119" stopIfTrue="1" operator="equal">
      <formula>"N"</formula>
    </cfRule>
  </conditionalFormatting>
  <conditionalFormatting sqref="M47">
    <cfRule type="cellIs" dxfId="2063" priority="2116" stopIfTrue="1" operator="equal">
      <formula>"Y"</formula>
    </cfRule>
    <cfRule type="cellIs" dxfId="2062" priority="2117" stopIfTrue="1" operator="equal">
      <formula>"N"</formula>
    </cfRule>
  </conditionalFormatting>
  <conditionalFormatting sqref="M48">
    <cfRule type="cellIs" dxfId="2061" priority="2114" stopIfTrue="1" operator="equal">
      <formula>"Y"</formula>
    </cfRule>
    <cfRule type="cellIs" dxfId="2060" priority="2115" stopIfTrue="1" operator="equal">
      <formula>"N"</formula>
    </cfRule>
  </conditionalFormatting>
  <conditionalFormatting sqref="M49">
    <cfRule type="cellIs" dxfId="2059" priority="2112" stopIfTrue="1" operator="equal">
      <formula>"Y"</formula>
    </cfRule>
    <cfRule type="cellIs" dxfId="2058" priority="2113" stopIfTrue="1" operator="equal">
      <formula>"N"</formula>
    </cfRule>
  </conditionalFormatting>
  <conditionalFormatting sqref="M50">
    <cfRule type="cellIs" dxfId="2057" priority="2110" stopIfTrue="1" operator="equal">
      <formula>"Y"</formula>
    </cfRule>
    <cfRule type="cellIs" dxfId="2056" priority="2111" stopIfTrue="1" operator="equal">
      <formula>"N"</formula>
    </cfRule>
  </conditionalFormatting>
  <conditionalFormatting sqref="M51:M55">
    <cfRule type="cellIs" dxfId="2055" priority="2108" stopIfTrue="1" operator="equal">
      <formula>"Y"</formula>
    </cfRule>
    <cfRule type="cellIs" dxfId="2054" priority="2109" stopIfTrue="1" operator="equal">
      <formula>"N"</formula>
    </cfRule>
  </conditionalFormatting>
  <conditionalFormatting sqref="M56">
    <cfRule type="cellIs" dxfId="2053" priority="2106" stopIfTrue="1" operator="equal">
      <formula>"Y"</formula>
    </cfRule>
    <cfRule type="cellIs" dxfId="2052" priority="2107" stopIfTrue="1" operator="equal">
      <formula>"N"</formula>
    </cfRule>
  </conditionalFormatting>
  <conditionalFormatting sqref="M57">
    <cfRule type="cellIs" dxfId="2051" priority="2104" stopIfTrue="1" operator="equal">
      <formula>"Y"</formula>
    </cfRule>
    <cfRule type="cellIs" dxfId="2050" priority="2105" stopIfTrue="1" operator="equal">
      <formula>"N"</formula>
    </cfRule>
  </conditionalFormatting>
  <conditionalFormatting sqref="M59">
    <cfRule type="cellIs" dxfId="2049" priority="2102" stopIfTrue="1" operator="equal">
      <formula>"Y"</formula>
    </cfRule>
    <cfRule type="cellIs" dxfId="2048" priority="2103" stopIfTrue="1" operator="equal">
      <formula>"N"</formula>
    </cfRule>
  </conditionalFormatting>
  <conditionalFormatting sqref="M60">
    <cfRule type="cellIs" dxfId="2047" priority="2100" stopIfTrue="1" operator="equal">
      <formula>"Y"</formula>
    </cfRule>
    <cfRule type="cellIs" dxfId="2046" priority="2101" stopIfTrue="1" operator="equal">
      <formula>"N"</formula>
    </cfRule>
  </conditionalFormatting>
  <conditionalFormatting sqref="M61">
    <cfRule type="cellIs" dxfId="2045" priority="2098" stopIfTrue="1" operator="equal">
      <formula>"Y"</formula>
    </cfRule>
    <cfRule type="cellIs" dxfId="2044" priority="2099" stopIfTrue="1" operator="equal">
      <formula>"N"</formula>
    </cfRule>
  </conditionalFormatting>
  <conditionalFormatting sqref="M62">
    <cfRule type="cellIs" dxfId="2043" priority="2096" stopIfTrue="1" operator="equal">
      <formula>"Y"</formula>
    </cfRule>
    <cfRule type="cellIs" dxfId="2042" priority="2097" stopIfTrue="1" operator="equal">
      <formula>"N"</formula>
    </cfRule>
  </conditionalFormatting>
  <conditionalFormatting sqref="M63">
    <cfRule type="cellIs" dxfId="2041" priority="2094" stopIfTrue="1" operator="equal">
      <formula>"Y"</formula>
    </cfRule>
    <cfRule type="cellIs" dxfId="2040" priority="2095" stopIfTrue="1" operator="equal">
      <formula>"N"</formula>
    </cfRule>
  </conditionalFormatting>
  <conditionalFormatting sqref="M64">
    <cfRule type="cellIs" dxfId="2039" priority="2092" stopIfTrue="1" operator="equal">
      <formula>"Y"</formula>
    </cfRule>
    <cfRule type="cellIs" dxfId="2038" priority="2093" stopIfTrue="1" operator="equal">
      <formula>"N"</formula>
    </cfRule>
  </conditionalFormatting>
  <conditionalFormatting sqref="M65">
    <cfRule type="cellIs" dxfId="2037" priority="2090" stopIfTrue="1" operator="equal">
      <formula>"Y"</formula>
    </cfRule>
    <cfRule type="cellIs" dxfId="2036" priority="2091" stopIfTrue="1" operator="equal">
      <formula>"N"</formula>
    </cfRule>
  </conditionalFormatting>
  <conditionalFormatting sqref="M66">
    <cfRule type="cellIs" dxfId="2035" priority="2088" stopIfTrue="1" operator="equal">
      <formula>"Y"</formula>
    </cfRule>
    <cfRule type="cellIs" dxfId="2034" priority="2089" stopIfTrue="1" operator="equal">
      <formula>"N"</formula>
    </cfRule>
  </conditionalFormatting>
  <conditionalFormatting sqref="M67">
    <cfRule type="cellIs" dxfId="2033" priority="2086" stopIfTrue="1" operator="equal">
      <formula>"Y"</formula>
    </cfRule>
    <cfRule type="cellIs" dxfId="2032" priority="2087" stopIfTrue="1" operator="equal">
      <formula>"N"</formula>
    </cfRule>
  </conditionalFormatting>
  <conditionalFormatting sqref="M68:M70">
    <cfRule type="cellIs" dxfId="2031" priority="2084" stopIfTrue="1" operator="equal">
      <formula>"Y"</formula>
    </cfRule>
    <cfRule type="cellIs" dxfId="2030" priority="2085" stopIfTrue="1" operator="equal">
      <formula>"N"</formula>
    </cfRule>
  </conditionalFormatting>
  <conditionalFormatting sqref="M71">
    <cfRule type="cellIs" dxfId="2029" priority="2082" stopIfTrue="1" operator="equal">
      <formula>"Y"</formula>
    </cfRule>
    <cfRule type="cellIs" dxfId="2028" priority="2083" stopIfTrue="1" operator="equal">
      <formula>"N"</formula>
    </cfRule>
  </conditionalFormatting>
  <conditionalFormatting sqref="M72">
    <cfRule type="cellIs" dxfId="2027" priority="2080" stopIfTrue="1" operator="equal">
      <formula>"Y"</formula>
    </cfRule>
    <cfRule type="cellIs" dxfId="2026" priority="2081" stopIfTrue="1" operator="equal">
      <formula>"N"</formula>
    </cfRule>
  </conditionalFormatting>
  <conditionalFormatting sqref="M73">
    <cfRule type="cellIs" dxfId="2025" priority="2078" stopIfTrue="1" operator="equal">
      <formula>"Y"</formula>
    </cfRule>
    <cfRule type="cellIs" dxfId="2024" priority="2079" stopIfTrue="1" operator="equal">
      <formula>"N"</formula>
    </cfRule>
  </conditionalFormatting>
  <conditionalFormatting sqref="M74">
    <cfRule type="cellIs" dxfId="2023" priority="2076" stopIfTrue="1" operator="equal">
      <formula>"Y"</formula>
    </cfRule>
    <cfRule type="cellIs" dxfId="2022" priority="2077" stopIfTrue="1" operator="equal">
      <formula>"N"</formula>
    </cfRule>
  </conditionalFormatting>
  <conditionalFormatting sqref="M75">
    <cfRule type="cellIs" dxfId="2021" priority="2074" stopIfTrue="1" operator="equal">
      <formula>"Y"</formula>
    </cfRule>
    <cfRule type="cellIs" dxfId="2020" priority="2075" stopIfTrue="1" operator="equal">
      <formula>"N"</formula>
    </cfRule>
  </conditionalFormatting>
  <conditionalFormatting sqref="M76">
    <cfRule type="cellIs" dxfId="2019" priority="2072" stopIfTrue="1" operator="equal">
      <formula>"Y"</formula>
    </cfRule>
    <cfRule type="cellIs" dxfId="2018" priority="2073" stopIfTrue="1" operator="equal">
      <formula>"N"</formula>
    </cfRule>
  </conditionalFormatting>
  <conditionalFormatting sqref="M77">
    <cfRule type="cellIs" dxfId="2017" priority="2070" stopIfTrue="1" operator="equal">
      <formula>"Y"</formula>
    </cfRule>
    <cfRule type="cellIs" dxfId="2016" priority="2071" stopIfTrue="1" operator="equal">
      <formula>"N"</formula>
    </cfRule>
  </conditionalFormatting>
  <conditionalFormatting sqref="M78">
    <cfRule type="cellIs" dxfId="2015" priority="2068" stopIfTrue="1" operator="equal">
      <formula>"Y"</formula>
    </cfRule>
    <cfRule type="cellIs" dxfId="2014" priority="2069" stopIfTrue="1" operator="equal">
      <formula>"N"</formula>
    </cfRule>
  </conditionalFormatting>
  <conditionalFormatting sqref="M79">
    <cfRule type="cellIs" dxfId="2013" priority="2066" stopIfTrue="1" operator="equal">
      <formula>"Y"</formula>
    </cfRule>
    <cfRule type="cellIs" dxfId="2012" priority="2067" stopIfTrue="1" operator="equal">
      <formula>"N"</formula>
    </cfRule>
  </conditionalFormatting>
  <conditionalFormatting sqref="M84:M85">
    <cfRule type="cellIs" dxfId="2011" priority="2064" stopIfTrue="1" operator="equal">
      <formula>"Y"</formula>
    </cfRule>
    <cfRule type="cellIs" dxfId="2010" priority="2065" stopIfTrue="1" operator="equal">
      <formula>"N"</formula>
    </cfRule>
  </conditionalFormatting>
  <conditionalFormatting sqref="M83">
    <cfRule type="cellIs" dxfId="2009" priority="2062" stopIfTrue="1" operator="equal">
      <formula>"Y"</formula>
    </cfRule>
    <cfRule type="cellIs" dxfId="2008" priority="2063" stopIfTrue="1" operator="equal">
      <formula>"N"</formula>
    </cfRule>
  </conditionalFormatting>
  <conditionalFormatting sqref="M87">
    <cfRule type="cellIs" dxfId="2007" priority="2060" stopIfTrue="1" operator="equal">
      <formula>"Y"</formula>
    </cfRule>
    <cfRule type="cellIs" dxfId="2006" priority="2061" stopIfTrue="1" operator="equal">
      <formula>"N"</formula>
    </cfRule>
  </conditionalFormatting>
  <conditionalFormatting sqref="M88">
    <cfRule type="cellIs" dxfId="2005" priority="2058" stopIfTrue="1" operator="equal">
      <formula>"Y"</formula>
    </cfRule>
    <cfRule type="cellIs" dxfId="2004" priority="2059" stopIfTrue="1" operator="equal">
      <formula>"N"</formula>
    </cfRule>
  </conditionalFormatting>
  <conditionalFormatting sqref="M90">
    <cfRule type="cellIs" dxfId="2003" priority="2056" stopIfTrue="1" operator="equal">
      <formula>"Y"</formula>
    </cfRule>
    <cfRule type="cellIs" dxfId="2002" priority="2057" stopIfTrue="1" operator="equal">
      <formula>"N"</formula>
    </cfRule>
  </conditionalFormatting>
  <conditionalFormatting sqref="M91">
    <cfRule type="cellIs" dxfId="2001" priority="2054" stopIfTrue="1" operator="equal">
      <formula>"Y"</formula>
    </cfRule>
    <cfRule type="cellIs" dxfId="2000" priority="2055" stopIfTrue="1" operator="equal">
      <formula>"N"</formula>
    </cfRule>
  </conditionalFormatting>
  <conditionalFormatting sqref="M92">
    <cfRule type="cellIs" dxfId="1999" priority="2052" stopIfTrue="1" operator="equal">
      <formula>"Y"</formula>
    </cfRule>
    <cfRule type="cellIs" dxfId="1998" priority="2053" stopIfTrue="1" operator="equal">
      <formula>"N"</formula>
    </cfRule>
  </conditionalFormatting>
  <conditionalFormatting sqref="M93">
    <cfRule type="cellIs" dxfId="1997" priority="2050" stopIfTrue="1" operator="equal">
      <formula>"Y"</formula>
    </cfRule>
    <cfRule type="cellIs" dxfId="1996" priority="2051" stopIfTrue="1" operator="equal">
      <formula>"N"</formula>
    </cfRule>
  </conditionalFormatting>
  <conditionalFormatting sqref="M94:M95">
    <cfRule type="cellIs" dxfId="1995" priority="2048" stopIfTrue="1" operator="equal">
      <formula>"Y"</formula>
    </cfRule>
    <cfRule type="cellIs" dxfId="1994" priority="2049" stopIfTrue="1" operator="equal">
      <formula>"N"</formula>
    </cfRule>
  </conditionalFormatting>
  <conditionalFormatting sqref="M100">
    <cfRule type="cellIs" dxfId="1993" priority="2046" stopIfTrue="1" operator="equal">
      <formula>"Y"</formula>
    </cfRule>
    <cfRule type="cellIs" dxfId="1992" priority="2047" stopIfTrue="1" operator="equal">
      <formula>"N"</formula>
    </cfRule>
  </conditionalFormatting>
  <conditionalFormatting sqref="M101">
    <cfRule type="cellIs" dxfId="1991" priority="2044" stopIfTrue="1" operator="equal">
      <formula>"Y"</formula>
    </cfRule>
    <cfRule type="cellIs" dxfId="1990" priority="2045" stopIfTrue="1" operator="equal">
      <formula>"N"</formula>
    </cfRule>
  </conditionalFormatting>
  <conditionalFormatting sqref="M103">
    <cfRule type="cellIs" dxfId="1989" priority="2042" stopIfTrue="1" operator="equal">
      <formula>"Y"</formula>
    </cfRule>
    <cfRule type="cellIs" dxfId="1988" priority="2043" stopIfTrue="1" operator="equal">
      <formula>"N"</formula>
    </cfRule>
  </conditionalFormatting>
  <conditionalFormatting sqref="M96">
    <cfRule type="cellIs" dxfId="1987" priority="2040" stopIfTrue="1" operator="equal">
      <formula>"Y"</formula>
    </cfRule>
    <cfRule type="cellIs" dxfId="1986" priority="2041" stopIfTrue="1" operator="equal">
      <formula>"N"</formula>
    </cfRule>
  </conditionalFormatting>
  <conditionalFormatting sqref="M97">
    <cfRule type="cellIs" dxfId="1985" priority="2038" stopIfTrue="1" operator="equal">
      <formula>"Y"</formula>
    </cfRule>
    <cfRule type="cellIs" dxfId="1984" priority="2039" stopIfTrue="1" operator="equal">
      <formula>"N"</formula>
    </cfRule>
  </conditionalFormatting>
  <conditionalFormatting sqref="M98">
    <cfRule type="cellIs" dxfId="1983" priority="2036" stopIfTrue="1" operator="equal">
      <formula>"Y"</formula>
    </cfRule>
    <cfRule type="cellIs" dxfId="1982" priority="2037" stopIfTrue="1" operator="equal">
      <formula>"N"</formula>
    </cfRule>
  </conditionalFormatting>
  <conditionalFormatting sqref="M104">
    <cfRule type="cellIs" dxfId="1981" priority="2034" stopIfTrue="1" operator="equal">
      <formula>"Y"</formula>
    </cfRule>
    <cfRule type="cellIs" dxfId="1980" priority="2035" stopIfTrue="1" operator="equal">
      <formula>"N"</formula>
    </cfRule>
  </conditionalFormatting>
  <conditionalFormatting sqref="M105">
    <cfRule type="cellIs" dxfId="1979" priority="2032" stopIfTrue="1" operator="equal">
      <formula>"Y"</formula>
    </cfRule>
    <cfRule type="cellIs" dxfId="1978" priority="2033" stopIfTrue="1" operator="equal">
      <formula>"N"</formula>
    </cfRule>
  </conditionalFormatting>
  <conditionalFormatting sqref="M107">
    <cfRule type="cellIs" dxfId="1977" priority="2030" stopIfTrue="1" operator="equal">
      <formula>"Y"</formula>
    </cfRule>
    <cfRule type="cellIs" dxfId="1976" priority="2031" stopIfTrue="1" operator="equal">
      <formula>"N"</formula>
    </cfRule>
  </conditionalFormatting>
  <conditionalFormatting sqref="M108">
    <cfRule type="cellIs" dxfId="1975" priority="2028" stopIfTrue="1" operator="equal">
      <formula>"Y"</formula>
    </cfRule>
    <cfRule type="cellIs" dxfId="1974" priority="2029" stopIfTrue="1" operator="equal">
      <formula>"N"</formula>
    </cfRule>
  </conditionalFormatting>
  <conditionalFormatting sqref="M110">
    <cfRule type="cellIs" dxfId="1973" priority="2026" stopIfTrue="1" operator="equal">
      <formula>"Y"</formula>
    </cfRule>
    <cfRule type="cellIs" dxfId="1972" priority="2027" stopIfTrue="1" operator="equal">
      <formula>"N"</formula>
    </cfRule>
  </conditionalFormatting>
  <conditionalFormatting sqref="M111">
    <cfRule type="cellIs" dxfId="1971" priority="2024" stopIfTrue="1" operator="equal">
      <formula>"Y"</formula>
    </cfRule>
    <cfRule type="cellIs" dxfId="1970" priority="2025" stopIfTrue="1" operator="equal">
      <formula>"N"</formula>
    </cfRule>
  </conditionalFormatting>
  <conditionalFormatting sqref="M112">
    <cfRule type="cellIs" dxfId="1969" priority="2022" stopIfTrue="1" operator="equal">
      <formula>"Y"</formula>
    </cfRule>
    <cfRule type="cellIs" dxfId="1968" priority="2023" stopIfTrue="1" operator="equal">
      <formula>"N"</formula>
    </cfRule>
  </conditionalFormatting>
  <conditionalFormatting sqref="M114">
    <cfRule type="cellIs" dxfId="1967" priority="2020" stopIfTrue="1" operator="equal">
      <formula>"Y"</formula>
    </cfRule>
    <cfRule type="cellIs" dxfId="1966" priority="2021" stopIfTrue="1" operator="equal">
      <formula>"N"</formula>
    </cfRule>
  </conditionalFormatting>
  <conditionalFormatting sqref="M116">
    <cfRule type="cellIs" dxfId="1965" priority="2018" stopIfTrue="1" operator="equal">
      <formula>"Y"</formula>
    </cfRule>
    <cfRule type="cellIs" dxfId="1964" priority="2019" stopIfTrue="1" operator="equal">
      <formula>"N"</formula>
    </cfRule>
  </conditionalFormatting>
  <conditionalFormatting sqref="M117">
    <cfRule type="cellIs" dxfId="1963" priority="2016" stopIfTrue="1" operator="equal">
      <formula>"Y"</formula>
    </cfRule>
    <cfRule type="cellIs" dxfId="1962" priority="2017" stopIfTrue="1" operator="equal">
      <formula>"N"</formula>
    </cfRule>
  </conditionalFormatting>
  <conditionalFormatting sqref="M118">
    <cfRule type="cellIs" dxfId="1961" priority="2014" stopIfTrue="1" operator="equal">
      <formula>"Y"</formula>
    </cfRule>
    <cfRule type="cellIs" dxfId="1960" priority="2015" stopIfTrue="1" operator="equal">
      <formula>"N"</formula>
    </cfRule>
  </conditionalFormatting>
  <conditionalFormatting sqref="M119">
    <cfRule type="cellIs" dxfId="1959" priority="2012" stopIfTrue="1" operator="equal">
      <formula>"Y"</formula>
    </cfRule>
    <cfRule type="cellIs" dxfId="1958" priority="2013" stopIfTrue="1" operator="equal">
      <formula>"N"</formula>
    </cfRule>
  </conditionalFormatting>
  <conditionalFormatting sqref="M120">
    <cfRule type="cellIs" dxfId="1957" priority="2010" stopIfTrue="1" operator="equal">
      <formula>"Y"</formula>
    </cfRule>
    <cfRule type="cellIs" dxfId="1956" priority="2011" stopIfTrue="1" operator="equal">
      <formula>"N"</formula>
    </cfRule>
  </conditionalFormatting>
  <conditionalFormatting sqref="M121">
    <cfRule type="cellIs" dxfId="1955" priority="2008" stopIfTrue="1" operator="equal">
      <formula>"Y"</formula>
    </cfRule>
    <cfRule type="cellIs" dxfId="1954" priority="2009" stopIfTrue="1" operator="equal">
      <formula>"N"</formula>
    </cfRule>
  </conditionalFormatting>
  <conditionalFormatting sqref="M155">
    <cfRule type="cellIs" dxfId="1953" priority="1940" stopIfTrue="1" operator="equal">
      <formula>"Y"</formula>
    </cfRule>
    <cfRule type="cellIs" dxfId="1952" priority="1941" stopIfTrue="1" operator="equal">
      <formula>"N"</formula>
    </cfRule>
  </conditionalFormatting>
  <conditionalFormatting sqref="M124">
    <cfRule type="cellIs" dxfId="1951" priority="2004" stopIfTrue="1" operator="equal">
      <formula>"Y"</formula>
    </cfRule>
    <cfRule type="cellIs" dxfId="1950" priority="2005" stopIfTrue="1" operator="equal">
      <formula>"N"</formula>
    </cfRule>
  </conditionalFormatting>
  <conditionalFormatting sqref="M125">
    <cfRule type="cellIs" dxfId="1949" priority="2002" stopIfTrue="1" operator="equal">
      <formula>"Y"</formula>
    </cfRule>
    <cfRule type="cellIs" dxfId="1948" priority="2003" stopIfTrue="1" operator="equal">
      <formula>"N"</formula>
    </cfRule>
  </conditionalFormatting>
  <conditionalFormatting sqref="M126">
    <cfRule type="cellIs" dxfId="1947" priority="2000" stopIfTrue="1" operator="equal">
      <formula>"Y"</formula>
    </cfRule>
    <cfRule type="cellIs" dxfId="1946" priority="2001" stopIfTrue="1" operator="equal">
      <formula>"N"</formula>
    </cfRule>
  </conditionalFormatting>
  <conditionalFormatting sqref="M127">
    <cfRule type="cellIs" dxfId="1945" priority="1998" stopIfTrue="1" operator="equal">
      <formula>"Y"</formula>
    </cfRule>
    <cfRule type="cellIs" dxfId="1944" priority="1999" stopIfTrue="1" operator="equal">
      <formula>"N"</formula>
    </cfRule>
  </conditionalFormatting>
  <conditionalFormatting sqref="M128">
    <cfRule type="cellIs" dxfId="1943" priority="1996" stopIfTrue="1" operator="equal">
      <formula>"Y"</formula>
    </cfRule>
    <cfRule type="cellIs" dxfId="1942" priority="1997" stopIfTrue="1" operator="equal">
      <formula>"N"</formula>
    </cfRule>
  </conditionalFormatting>
  <conditionalFormatting sqref="M129">
    <cfRule type="cellIs" dxfId="1941" priority="1994" stopIfTrue="1" operator="equal">
      <formula>"Y"</formula>
    </cfRule>
    <cfRule type="cellIs" dxfId="1940" priority="1995" stopIfTrue="1" operator="equal">
      <formula>"N"</formula>
    </cfRule>
  </conditionalFormatting>
  <conditionalFormatting sqref="M130">
    <cfRule type="cellIs" dxfId="1939" priority="1992" stopIfTrue="1" operator="equal">
      <formula>"Y"</formula>
    </cfRule>
    <cfRule type="cellIs" dxfId="1938" priority="1993" stopIfTrue="1" operator="equal">
      <formula>"N"</formula>
    </cfRule>
  </conditionalFormatting>
  <conditionalFormatting sqref="M131">
    <cfRule type="cellIs" dxfId="1937" priority="1990" stopIfTrue="1" operator="equal">
      <formula>"Y"</formula>
    </cfRule>
    <cfRule type="cellIs" dxfId="1936" priority="1991" stopIfTrue="1" operator="equal">
      <formula>"N"</formula>
    </cfRule>
  </conditionalFormatting>
  <conditionalFormatting sqref="M132">
    <cfRule type="cellIs" dxfId="1935" priority="1988" stopIfTrue="1" operator="equal">
      <formula>"Y"</formula>
    </cfRule>
    <cfRule type="cellIs" dxfId="1934" priority="1989" stopIfTrue="1" operator="equal">
      <formula>"N"</formula>
    </cfRule>
  </conditionalFormatting>
  <conditionalFormatting sqref="M133">
    <cfRule type="cellIs" dxfId="1933" priority="1986" stopIfTrue="1" operator="equal">
      <formula>"Y"</formula>
    </cfRule>
    <cfRule type="cellIs" dxfId="1932" priority="1987" stopIfTrue="1" operator="equal">
      <formula>"N"</formula>
    </cfRule>
  </conditionalFormatting>
  <conditionalFormatting sqref="M134">
    <cfRule type="cellIs" dxfId="1931" priority="1984" stopIfTrue="1" operator="equal">
      <formula>"Y"</formula>
    </cfRule>
    <cfRule type="cellIs" dxfId="1930" priority="1985" stopIfTrue="1" operator="equal">
      <formula>"N"</formula>
    </cfRule>
  </conditionalFormatting>
  <conditionalFormatting sqref="M135">
    <cfRule type="cellIs" dxfId="1929" priority="1982" stopIfTrue="1" operator="equal">
      <formula>"Y"</formula>
    </cfRule>
    <cfRule type="cellIs" dxfId="1928" priority="1983" stopIfTrue="1" operator="equal">
      <formula>"N"</formula>
    </cfRule>
  </conditionalFormatting>
  <conditionalFormatting sqref="M136">
    <cfRule type="cellIs" dxfId="1927" priority="1980" stopIfTrue="1" operator="equal">
      <formula>"Y"</formula>
    </cfRule>
    <cfRule type="cellIs" dxfId="1926" priority="1981" stopIfTrue="1" operator="equal">
      <formula>"N"</formula>
    </cfRule>
  </conditionalFormatting>
  <conditionalFormatting sqref="M137">
    <cfRule type="cellIs" dxfId="1925" priority="1978" stopIfTrue="1" operator="equal">
      <formula>"Y"</formula>
    </cfRule>
    <cfRule type="cellIs" dxfId="1924" priority="1979" stopIfTrue="1" operator="equal">
      <formula>"N"</formula>
    </cfRule>
  </conditionalFormatting>
  <conditionalFormatting sqref="M138">
    <cfRule type="cellIs" dxfId="1923" priority="1976" stopIfTrue="1" operator="equal">
      <formula>"Y"</formula>
    </cfRule>
    <cfRule type="cellIs" dxfId="1922" priority="1977" stopIfTrue="1" operator="equal">
      <formula>"N"</formula>
    </cfRule>
  </conditionalFormatting>
  <conditionalFormatting sqref="M139">
    <cfRule type="cellIs" dxfId="1921" priority="1974" stopIfTrue="1" operator="equal">
      <formula>"Y"</formula>
    </cfRule>
    <cfRule type="cellIs" dxfId="1920" priority="1975" stopIfTrue="1" operator="equal">
      <formula>"N"</formula>
    </cfRule>
  </conditionalFormatting>
  <conditionalFormatting sqref="M123">
    <cfRule type="cellIs" dxfId="1919" priority="1972" stopIfTrue="1" operator="equal">
      <formula>"Y"</formula>
    </cfRule>
    <cfRule type="cellIs" dxfId="1918" priority="1973" stopIfTrue="1" operator="equal">
      <formula>"N"</formula>
    </cfRule>
  </conditionalFormatting>
  <conditionalFormatting sqref="M140">
    <cfRule type="cellIs" dxfId="1917" priority="1970" stopIfTrue="1" operator="equal">
      <formula>"Y"</formula>
    </cfRule>
    <cfRule type="cellIs" dxfId="1916" priority="1971" stopIfTrue="1" operator="equal">
      <formula>"N"</formula>
    </cfRule>
  </conditionalFormatting>
  <conditionalFormatting sqref="M141">
    <cfRule type="cellIs" dxfId="1915" priority="1968" stopIfTrue="1" operator="equal">
      <formula>"Y"</formula>
    </cfRule>
    <cfRule type="cellIs" dxfId="1914" priority="1969" stopIfTrue="1" operator="equal">
      <formula>"N"</formula>
    </cfRule>
  </conditionalFormatting>
  <conditionalFormatting sqref="M142">
    <cfRule type="cellIs" dxfId="1913" priority="1966" stopIfTrue="1" operator="equal">
      <formula>"Y"</formula>
    </cfRule>
    <cfRule type="cellIs" dxfId="1912" priority="1967" stopIfTrue="1" operator="equal">
      <formula>"N"</formula>
    </cfRule>
  </conditionalFormatting>
  <conditionalFormatting sqref="M143">
    <cfRule type="cellIs" dxfId="1911" priority="1964" stopIfTrue="1" operator="equal">
      <formula>"Y"</formula>
    </cfRule>
    <cfRule type="cellIs" dxfId="1910" priority="1965" stopIfTrue="1" operator="equal">
      <formula>"N"</formula>
    </cfRule>
  </conditionalFormatting>
  <conditionalFormatting sqref="M144">
    <cfRule type="cellIs" dxfId="1909" priority="1962" stopIfTrue="1" operator="equal">
      <formula>"Y"</formula>
    </cfRule>
    <cfRule type="cellIs" dxfId="1908" priority="1963" stopIfTrue="1" operator="equal">
      <formula>"N"</formula>
    </cfRule>
  </conditionalFormatting>
  <conditionalFormatting sqref="M145">
    <cfRule type="cellIs" dxfId="1907" priority="1960" stopIfTrue="1" operator="equal">
      <formula>"Y"</formula>
    </cfRule>
    <cfRule type="cellIs" dxfId="1906" priority="1961" stopIfTrue="1" operator="equal">
      <formula>"N"</formula>
    </cfRule>
  </conditionalFormatting>
  <conditionalFormatting sqref="M146">
    <cfRule type="cellIs" dxfId="1905" priority="1958" stopIfTrue="1" operator="equal">
      <formula>"Y"</formula>
    </cfRule>
    <cfRule type="cellIs" dxfId="1904" priority="1959" stopIfTrue="1" operator="equal">
      <formula>"N"</formula>
    </cfRule>
  </conditionalFormatting>
  <conditionalFormatting sqref="M147">
    <cfRule type="cellIs" dxfId="1903" priority="1956" stopIfTrue="1" operator="equal">
      <formula>"Y"</formula>
    </cfRule>
    <cfRule type="cellIs" dxfId="1902" priority="1957" stopIfTrue="1" operator="equal">
      <formula>"N"</formula>
    </cfRule>
  </conditionalFormatting>
  <conditionalFormatting sqref="M148">
    <cfRule type="cellIs" dxfId="1901" priority="1954" stopIfTrue="1" operator="equal">
      <formula>"Y"</formula>
    </cfRule>
    <cfRule type="cellIs" dxfId="1900" priority="1955" stopIfTrue="1" operator="equal">
      <formula>"N"</formula>
    </cfRule>
  </conditionalFormatting>
  <conditionalFormatting sqref="M149">
    <cfRule type="cellIs" dxfId="1899" priority="1952" stopIfTrue="1" operator="equal">
      <formula>"Y"</formula>
    </cfRule>
    <cfRule type="cellIs" dxfId="1898" priority="1953" stopIfTrue="1" operator="equal">
      <formula>"N"</formula>
    </cfRule>
  </conditionalFormatting>
  <conditionalFormatting sqref="M150">
    <cfRule type="cellIs" dxfId="1897" priority="1950" stopIfTrue="1" operator="equal">
      <formula>"Y"</formula>
    </cfRule>
    <cfRule type="cellIs" dxfId="1896" priority="1951" stopIfTrue="1" operator="equal">
      <formula>"N"</formula>
    </cfRule>
  </conditionalFormatting>
  <conditionalFormatting sqref="M151">
    <cfRule type="cellIs" dxfId="1895" priority="1948" stopIfTrue="1" operator="equal">
      <formula>"Y"</formula>
    </cfRule>
    <cfRule type="cellIs" dxfId="1894" priority="1949" stopIfTrue="1" operator="equal">
      <formula>"N"</formula>
    </cfRule>
  </conditionalFormatting>
  <conditionalFormatting sqref="M152">
    <cfRule type="cellIs" dxfId="1893" priority="1946" stopIfTrue="1" operator="equal">
      <formula>"Y"</formula>
    </cfRule>
    <cfRule type="cellIs" dxfId="1892" priority="1947" stopIfTrue="1" operator="equal">
      <formula>"N"</formula>
    </cfRule>
  </conditionalFormatting>
  <conditionalFormatting sqref="M153">
    <cfRule type="cellIs" dxfId="1891" priority="1944" stopIfTrue="1" operator="equal">
      <formula>"Y"</formula>
    </cfRule>
    <cfRule type="cellIs" dxfId="1890" priority="1945" stopIfTrue="1" operator="equal">
      <formula>"N"</formula>
    </cfRule>
  </conditionalFormatting>
  <conditionalFormatting sqref="M154">
    <cfRule type="cellIs" dxfId="1889" priority="1942" stopIfTrue="1" operator="equal">
      <formula>"Y"</formula>
    </cfRule>
    <cfRule type="cellIs" dxfId="1888" priority="1943" stopIfTrue="1" operator="equal">
      <formula>"N"</formula>
    </cfRule>
  </conditionalFormatting>
  <conditionalFormatting sqref="M156">
    <cfRule type="cellIs" dxfId="1887" priority="1938" stopIfTrue="1" operator="equal">
      <formula>"Y"</formula>
    </cfRule>
    <cfRule type="cellIs" dxfId="1886" priority="1939" stopIfTrue="1" operator="equal">
      <formula>"N"</formula>
    </cfRule>
  </conditionalFormatting>
  <conditionalFormatting sqref="M157">
    <cfRule type="cellIs" dxfId="1885" priority="1936" stopIfTrue="1" operator="equal">
      <formula>"Y"</formula>
    </cfRule>
    <cfRule type="cellIs" dxfId="1884" priority="1937" stopIfTrue="1" operator="equal">
      <formula>"N"</formula>
    </cfRule>
  </conditionalFormatting>
  <conditionalFormatting sqref="M158">
    <cfRule type="cellIs" dxfId="1883" priority="1934" stopIfTrue="1" operator="equal">
      <formula>"Y"</formula>
    </cfRule>
    <cfRule type="cellIs" dxfId="1882" priority="1935" stopIfTrue="1" operator="equal">
      <formula>"N"</formula>
    </cfRule>
  </conditionalFormatting>
  <conditionalFormatting sqref="M159">
    <cfRule type="cellIs" dxfId="1881" priority="1932" stopIfTrue="1" operator="equal">
      <formula>"Y"</formula>
    </cfRule>
    <cfRule type="cellIs" dxfId="1880" priority="1933" stopIfTrue="1" operator="equal">
      <formula>"N"</formula>
    </cfRule>
  </conditionalFormatting>
  <conditionalFormatting sqref="M160">
    <cfRule type="cellIs" dxfId="1879" priority="1930" stopIfTrue="1" operator="equal">
      <formula>"Y"</formula>
    </cfRule>
    <cfRule type="cellIs" dxfId="1878" priority="1931" stopIfTrue="1" operator="equal">
      <formula>"N"</formula>
    </cfRule>
  </conditionalFormatting>
  <conditionalFormatting sqref="M161">
    <cfRule type="cellIs" dxfId="1877" priority="1928" stopIfTrue="1" operator="equal">
      <formula>"Y"</formula>
    </cfRule>
    <cfRule type="cellIs" dxfId="1876" priority="1929" stopIfTrue="1" operator="equal">
      <formula>"N"</formula>
    </cfRule>
  </conditionalFormatting>
  <conditionalFormatting sqref="M162">
    <cfRule type="cellIs" dxfId="1875" priority="1926" stopIfTrue="1" operator="equal">
      <formula>"Y"</formula>
    </cfRule>
    <cfRule type="cellIs" dxfId="1874" priority="1927" stopIfTrue="1" operator="equal">
      <formula>"N"</formula>
    </cfRule>
  </conditionalFormatting>
  <conditionalFormatting sqref="M163">
    <cfRule type="cellIs" dxfId="1873" priority="1924" stopIfTrue="1" operator="equal">
      <formula>"Y"</formula>
    </cfRule>
    <cfRule type="cellIs" dxfId="1872" priority="1925" stopIfTrue="1" operator="equal">
      <formula>"N"</formula>
    </cfRule>
  </conditionalFormatting>
  <conditionalFormatting sqref="M164">
    <cfRule type="cellIs" dxfId="1871" priority="1922" stopIfTrue="1" operator="equal">
      <formula>"Y"</formula>
    </cfRule>
    <cfRule type="cellIs" dxfId="1870" priority="1923" stopIfTrue="1" operator="equal">
      <formula>"N"</formula>
    </cfRule>
  </conditionalFormatting>
  <conditionalFormatting sqref="M165">
    <cfRule type="cellIs" dxfId="1869" priority="1920" stopIfTrue="1" operator="equal">
      <formula>"Y"</formula>
    </cfRule>
    <cfRule type="cellIs" dxfId="1868" priority="1921" stopIfTrue="1" operator="equal">
      <formula>"N"</formula>
    </cfRule>
  </conditionalFormatting>
  <conditionalFormatting sqref="M166">
    <cfRule type="cellIs" dxfId="1867" priority="1918" stopIfTrue="1" operator="equal">
      <formula>"Y"</formula>
    </cfRule>
    <cfRule type="cellIs" dxfId="1866" priority="1919" stopIfTrue="1" operator="equal">
      <formula>"N"</formula>
    </cfRule>
  </conditionalFormatting>
  <conditionalFormatting sqref="M167">
    <cfRule type="cellIs" dxfId="1865" priority="1916" stopIfTrue="1" operator="equal">
      <formula>"Y"</formula>
    </cfRule>
    <cfRule type="cellIs" dxfId="1864" priority="1917" stopIfTrue="1" operator="equal">
      <formula>"N"</formula>
    </cfRule>
  </conditionalFormatting>
  <conditionalFormatting sqref="M168">
    <cfRule type="cellIs" dxfId="1863" priority="1914" stopIfTrue="1" operator="equal">
      <formula>"Y"</formula>
    </cfRule>
    <cfRule type="cellIs" dxfId="1862" priority="1915" stopIfTrue="1" operator="equal">
      <formula>"N"</formula>
    </cfRule>
  </conditionalFormatting>
  <conditionalFormatting sqref="M169">
    <cfRule type="cellIs" dxfId="1861" priority="1912" stopIfTrue="1" operator="equal">
      <formula>"Y"</formula>
    </cfRule>
    <cfRule type="cellIs" dxfId="1860" priority="1913" stopIfTrue="1" operator="equal">
      <formula>"N"</formula>
    </cfRule>
  </conditionalFormatting>
  <conditionalFormatting sqref="M170">
    <cfRule type="cellIs" dxfId="1859" priority="1910" stopIfTrue="1" operator="equal">
      <formula>"Y"</formula>
    </cfRule>
    <cfRule type="cellIs" dxfId="1858" priority="1911" stopIfTrue="1" operator="equal">
      <formula>"N"</formula>
    </cfRule>
  </conditionalFormatting>
  <conditionalFormatting sqref="M171">
    <cfRule type="cellIs" dxfId="1857" priority="1908" stopIfTrue="1" operator="equal">
      <formula>"Y"</formula>
    </cfRule>
    <cfRule type="cellIs" dxfId="1856" priority="1909" stopIfTrue="1" operator="equal">
      <formula>"N"</formula>
    </cfRule>
  </conditionalFormatting>
  <conditionalFormatting sqref="H172:L172">
    <cfRule type="cellIs" dxfId="1855" priority="1906" stopIfTrue="1" operator="equal">
      <formula>"Y"</formula>
    </cfRule>
    <cfRule type="cellIs" dxfId="1854" priority="1907" stopIfTrue="1" operator="equal">
      <formula>"N"</formula>
    </cfRule>
  </conditionalFormatting>
  <conditionalFormatting sqref="M172">
    <cfRule type="cellIs" dxfId="1853" priority="1904" stopIfTrue="1" operator="equal">
      <formula>"Y"</formula>
    </cfRule>
    <cfRule type="cellIs" dxfId="1852" priority="1905" stopIfTrue="1" operator="equal">
      <formula>"N"</formula>
    </cfRule>
  </conditionalFormatting>
  <conditionalFormatting sqref="H173:L173">
    <cfRule type="cellIs" dxfId="1851" priority="1902" stopIfTrue="1" operator="equal">
      <formula>"Y"</formula>
    </cfRule>
    <cfRule type="cellIs" dxfId="1850" priority="1903" stopIfTrue="1" operator="equal">
      <formula>"N"</formula>
    </cfRule>
  </conditionalFormatting>
  <conditionalFormatting sqref="M173">
    <cfRule type="cellIs" dxfId="1849" priority="1900" stopIfTrue="1" operator="equal">
      <formula>"Y"</formula>
    </cfRule>
    <cfRule type="cellIs" dxfId="1848" priority="1901" stopIfTrue="1" operator="equal">
      <formula>"N"</formula>
    </cfRule>
  </conditionalFormatting>
  <conditionalFormatting sqref="H174:L174">
    <cfRule type="cellIs" dxfId="1847" priority="1898" stopIfTrue="1" operator="equal">
      <formula>"Y"</formula>
    </cfRule>
    <cfRule type="cellIs" dxfId="1846" priority="1899" stopIfTrue="1" operator="equal">
      <formula>"N"</formula>
    </cfRule>
  </conditionalFormatting>
  <conditionalFormatting sqref="M174">
    <cfRule type="cellIs" dxfId="1845" priority="1896" stopIfTrue="1" operator="equal">
      <formula>"Y"</formula>
    </cfRule>
    <cfRule type="cellIs" dxfId="1844" priority="1897" stopIfTrue="1" operator="equal">
      <formula>"N"</formula>
    </cfRule>
  </conditionalFormatting>
  <conditionalFormatting sqref="H175:L175">
    <cfRule type="cellIs" dxfId="1843" priority="1894" stopIfTrue="1" operator="equal">
      <formula>"Y"</formula>
    </cfRule>
    <cfRule type="cellIs" dxfId="1842" priority="1895" stopIfTrue="1" operator="equal">
      <formula>"N"</formula>
    </cfRule>
  </conditionalFormatting>
  <conditionalFormatting sqref="M175">
    <cfRule type="cellIs" dxfId="1841" priority="1892" stopIfTrue="1" operator="equal">
      <formula>"Y"</formula>
    </cfRule>
    <cfRule type="cellIs" dxfId="1840" priority="1893" stopIfTrue="1" operator="equal">
      <formula>"N"</formula>
    </cfRule>
  </conditionalFormatting>
  <conditionalFormatting sqref="H176:L176">
    <cfRule type="cellIs" dxfId="1839" priority="1890" stopIfTrue="1" operator="equal">
      <formula>"Y"</formula>
    </cfRule>
    <cfRule type="cellIs" dxfId="1838" priority="1891" stopIfTrue="1" operator="equal">
      <formula>"N"</formula>
    </cfRule>
  </conditionalFormatting>
  <conditionalFormatting sqref="M176">
    <cfRule type="cellIs" dxfId="1837" priority="1888" stopIfTrue="1" operator="equal">
      <formula>"Y"</formula>
    </cfRule>
    <cfRule type="cellIs" dxfId="1836" priority="1889" stopIfTrue="1" operator="equal">
      <formula>"N"</formula>
    </cfRule>
  </conditionalFormatting>
  <conditionalFormatting sqref="H177:L177">
    <cfRule type="cellIs" dxfId="1835" priority="1886" stopIfTrue="1" operator="equal">
      <formula>"Y"</formula>
    </cfRule>
    <cfRule type="cellIs" dxfId="1834" priority="1887" stopIfTrue="1" operator="equal">
      <formula>"N"</formula>
    </cfRule>
  </conditionalFormatting>
  <conditionalFormatting sqref="M177">
    <cfRule type="cellIs" dxfId="1833" priority="1884" stopIfTrue="1" operator="equal">
      <formula>"Y"</formula>
    </cfRule>
    <cfRule type="cellIs" dxfId="1832" priority="1885" stopIfTrue="1" operator="equal">
      <formula>"N"</formula>
    </cfRule>
  </conditionalFormatting>
  <conditionalFormatting sqref="M180">
    <cfRule type="cellIs" dxfId="1831" priority="1882" stopIfTrue="1" operator="equal">
      <formula>"Y"</formula>
    </cfRule>
    <cfRule type="cellIs" dxfId="1830" priority="1883" stopIfTrue="1" operator="equal">
      <formula>"N"</formula>
    </cfRule>
  </conditionalFormatting>
  <conditionalFormatting sqref="M181">
    <cfRule type="cellIs" dxfId="1829" priority="1880" stopIfTrue="1" operator="equal">
      <formula>"Y"</formula>
    </cfRule>
    <cfRule type="cellIs" dxfId="1828" priority="1881" stopIfTrue="1" operator="equal">
      <formula>"N"</formula>
    </cfRule>
  </conditionalFormatting>
  <conditionalFormatting sqref="M182">
    <cfRule type="cellIs" dxfId="1827" priority="1878" stopIfTrue="1" operator="equal">
      <formula>"Y"</formula>
    </cfRule>
    <cfRule type="cellIs" dxfId="1826" priority="1879" stopIfTrue="1" operator="equal">
      <formula>"N"</formula>
    </cfRule>
  </conditionalFormatting>
  <conditionalFormatting sqref="M183">
    <cfRule type="cellIs" dxfId="1825" priority="1876" stopIfTrue="1" operator="equal">
      <formula>"Y"</formula>
    </cfRule>
    <cfRule type="cellIs" dxfId="1824" priority="1877" stopIfTrue="1" operator="equal">
      <formula>"N"</formula>
    </cfRule>
  </conditionalFormatting>
  <conditionalFormatting sqref="M184">
    <cfRule type="cellIs" dxfId="1823" priority="1874" stopIfTrue="1" operator="equal">
      <formula>"Y"</formula>
    </cfRule>
    <cfRule type="cellIs" dxfId="1822" priority="1875" stopIfTrue="1" operator="equal">
      <formula>"N"</formula>
    </cfRule>
  </conditionalFormatting>
  <conditionalFormatting sqref="M185">
    <cfRule type="cellIs" dxfId="1821" priority="1872" stopIfTrue="1" operator="equal">
      <formula>"Y"</formula>
    </cfRule>
    <cfRule type="cellIs" dxfId="1820" priority="1873" stopIfTrue="1" operator="equal">
      <formula>"N"</formula>
    </cfRule>
  </conditionalFormatting>
  <conditionalFormatting sqref="M186">
    <cfRule type="cellIs" dxfId="1819" priority="1870" stopIfTrue="1" operator="equal">
      <formula>"Y"</formula>
    </cfRule>
    <cfRule type="cellIs" dxfId="1818" priority="1871" stopIfTrue="1" operator="equal">
      <formula>"N"</formula>
    </cfRule>
  </conditionalFormatting>
  <conditionalFormatting sqref="M187">
    <cfRule type="cellIs" dxfId="1817" priority="1868" stopIfTrue="1" operator="equal">
      <formula>"Y"</formula>
    </cfRule>
    <cfRule type="cellIs" dxfId="1816" priority="1869" stopIfTrue="1" operator="equal">
      <formula>"N"</formula>
    </cfRule>
  </conditionalFormatting>
  <conditionalFormatting sqref="M188">
    <cfRule type="cellIs" dxfId="1815" priority="1866" stopIfTrue="1" operator="equal">
      <formula>"Y"</formula>
    </cfRule>
    <cfRule type="cellIs" dxfId="1814" priority="1867" stopIfTrue="1" operator="equal">
      <formula>"N"</formula>
    </cfRule>
  </conditionalFormatting>
  <conditionalFormatting sqref="M189">
    <cfRule type="cellIs" dxfId="1813" priority="1864" stopIfTrue="1" operator="equal">
      <formula>"Y"</formula>
    </cfRule>
    <cfRule type="cellIs" dxfId="1812" priority="1865" stopIfTrue="1" operator="equal">
      <formula>"N"</formula>
    </cfRule>
  </conditionalFormatting>
  <conditionalFormatting sqref="M191">
    <cfRule type="cellIs" dxfId="1811" priority="1862" stopIfTrue="1" operator="equal">
      <formula>"Y"</formula>
    </cfRule>
    <cfRule type="cellIs" dxfId="1810" priority="1863" stopIfTrue="1" operator="equal">
      <formula>"N"</formula>
    </cfRule>
  </conditionalFormatting>
  <conditionalFormatting sqref="M192">
    <cfRule type="cellIs" dxfId="1809" priority="1860" stopIfTrue="1" operator="equal">
      <formula>"Y"</formula>
    </cfRule>
    <cfRule type="cellIs" dxfId="1808" priority="1861" stopIfTrue="1" operator="equal">
      <formula>"N"</formula>
    </cfRule>
  </conditionalFormatting>
  <conditionalFormatting sqref="M193">
    <cfRule type="cellIs" dxfId="1807" priority="1858" stopIfTrue="1" operator="equal">
      <formula>"Y"</formula>
    </cfRule>
    <cfRule type="cellIs" dxfId="1806" priority="1859" stopIfTrue="1" operator="equal">
      <formula>"N"</formula>
    </cfRule>
  </conditionalFormatting>
  <conditionalFormatting sqref="M194">
    <cfRule type="cellIs" dxfId="1805" priority="1856" stopIfTrue="1" operator="equal">
      <formula>"Y"</formula>
    </cfRule>
    <cfRule type="cellIs" dxfId="1804" priority="1857" stopIfTrue="1" operator="equal">
      <formula>"N"</formula>
    </cfRule>
  </conditionalFormatting>
  <conditionalFormatting sqref="M195">
    <cfRule type="cellIs" dxfId="1803" priority="1854" stopIfTrue="1" operator="equal">
      <formula>"Y"</formula>
    </cfRule>
    <cfRule type="cellIs" dxfId="1802" priority="1855" stopIfTrue="1" operator="equal">
      <formula>"N"</formula>
    </cfRule>
  </conditionalFormatting>
  <conditionalFormatting sqref="M197">
    <cfRule type="cellIs" dxfId="1801" priority="1852" stopIfTrue="1" operator="equal">
      <formula>"Y"</formula>
    </cfRule>
    <cfRule type="cellIs" dxfId="1800" priority="1853" stopIfTrue="1" operator="equal">
      <formula>"N"</formula>
    </cfRule>
  </conditionalFormatting>
  <conditionalFormatting sqref="M198">
    <cfRule type="cellIs" dxfId="1799" priority="1850" stopIfTrue="1" operator="equal">
      <formula>"Y"</formula>
    </cfRule>
    <cfRule type="cellIs" dxfId="1798" priority="1851" stopIfTrue="1" operator="equal">
      <formula>"N"</formula>
    </cfRule>
  </conditionalFormatting>
  <conditionalFormatting sqref="M199">
    <cfRule type="cellIs" dxfId="1797" priority="1848" stopIfTrue="1" operator="equal">
      <formula>"Y"</formula>
    </cfRule>
    <cfRule type="cellIs" dxfId="1796" priority="1849" stopIfTrue="1" operator="equal">
      <formula>"N"</formula>
    </cfRule>
  </conditionalFormatting>
  <conditionalFormatting sqref="M200">
    <cfRule type="cellIs" dxfId="1795" priority="1846" stopIfTrue="1" operator="equal">
      <formula>"Y"</formula>
    </cfRule>
    <cfRule type="cellIs" dxfId="1794" priority="1847" stopIfTrue="1" operator="equal">
      <formula>"N"</formula>
    </cfRule>
  </conditionalFormatting>
  <conditionalFormatting sqref="M201">
    <cfRule type="cellIs" dxfId="1793" priority="1844" stopIfTrue="1" operator="equal">
      <formula>"Y"</formula>
    </cfRule>
    <cfRule type="cellIs" dxfId="1792" priority="1845" stopIfTrue="1" operator="equal">
      <formula>"N"</formula>
    </cfRule>
  </conditionalFormatting>
  <conditionalFormatting sqref="M202">
    <cfRule type="cellIs" dxfId="1791" priority="1842" stopIfTrue="1" operator="equal">
      <formula>"Y"</formula>
    </cfRule>
    <cfRule type="cellIs" dxfId="1790" priority="1843" stopIfTrue="1" operator="equal">
      <formula>"N"</formula>
    </cfRule>
  </conditionalFormatting>
  <conditionalFormatting sqref="M204">
    <cfRule type="cellIs" dxfId="1789" priority="1840" stopIfTrue="1" operator="equal">
      <formula>"Y"</formula>
    </cfRule>
    <cfRule type="cellIs" dxfId="1788" priority="1841" stopIfTrue="1" operator="equal">
      <formula>"N"</formula>
    </cfRule>
  </conditionalFormatting>
  <conditionalFormatting sqref="M205">
    <cfRule type="cellIs" dxfId="1787" priority="1838" stopIfTrue="1" operator="equal">
      <formula>"Y"</formula>
    </cfRule>
    <cfRule type="cellIs" dxfId="1786" priority="1839" stopIfTrue="1" operator="equal">
      <formula>"N"</formula>
    </cfRule>
  </conditionalFormatting>
  <conditionalFormatting sqref="M206">
    <cfRule type="cellIs" dxfId="1785" priority="1836" stopIfTrue="1" operator="equal">
      <formula>"Y"</formula>
    </cfRule>
    <cfRule type="cellIs" dxfId="1784" priority="1837" stopIfTrue="1" operator="equal">
      <formula>"N"</formula>
    </cfRule>
  </conditionalFormatting>
  <conditionalFormatting sqref="M207">
    <cfRule type="cellIs" dxfId="1783" priority="1834" stopIfTrue="1" operator="equal">
      <formula>"Y"</formula>
    </cfRule>
    <cfRule type="cellIs" dxfId="1782" priority="1835" stopIfTrue="1" operator="equal">
      <formula>"N"</formula>
    </cfRule>
  </conditionalFormatting>
  <conditionalFormatting sqref="M208">
    <cfRule type="cellIs" dxfId="1781" priority="1832" stopIfTrue="1" operator="equal">
      <formula>"Y"</formula>
    </cfRule>
    <cfRule type="cellIs" dxfId="1780" priority="1833" stopIfTrue="1" operator="equal">
      <formula>"N"</formula>
    </cfRule>
  </conditionalFormatting>
  <conditionalFormatting sqref="M209">
    <cfRule type="cellIs" dxfId="1779" priority="1830" stopIfTrue="1" operator="equal">
      <formula>"Y"</formula>
    </cfRule>
    <cfRule type="cellIs" dxfId="1778" priority="1831" stopIfTrue="1" operator="equal">
      <formula>"N"</formula>
    </cfRule>
  </conditionalFormatting>
  <conditionalFormatting sqref="M210">
    <cfRule type="cellIs" dxfId="1777" priority="1828" stopIfTrue="1" operator="equal">
      <formula>"Y"</formula>
    </cfRule>
    <cfRule type="cellIs" dxfId="1776" priority="1829" stopIfTrue="1" operator="equal">
      <formula>"N"</formula>
    </cfRule>
  </conditionalFormatting>
  <conditionalFormatting sqref="M212">
    <cfRule type="cellIs" dxfId="1775" priority="1826" stopIfTrue="1" operator="equal">
      <formula>"Y"</formula>
    </cfRule>
    <cfRule type="cellIs" dxfId="1774" priority="1827" stopIfTrue="1" operator="equal">
      <formula>"N"</formula>
    </cfRule>
  </conditionalFormatting>
  <conditionalFormatting sqref="M213">
    <cfRule type="cellIs" dxfId="1773" priority="1824" stopIfTrue="1" operator="equal">
      <formula>"Y"</formula>
    </cfRule>
    <cfRule type="cellIs" dxfId="1772" priority="1825" stopIfTrue="1" operator="equal">
      <formula>"N"</formula>
    </cfRule>
  </conditionalFormatting>
  <conditionalFormatting sqref="M214">
    <cfRule type="cellIs" dxfId="1771" priority="1822" stopIfTrue="1" operator="equal">
      <formula>"Y"</formula>
    </cfRule>
    <cfRule type="cellIs" dxfId="1770" priority="1823" stopIfTrue="1" operator="equal">
      <formula>"N"</formula>
    </cfRule>
  </conditionalFormatting>
  <conditionalFormatting sqref="M215">
    <cfRule type="cellIs" dxfId="1769" priority="1820" stopIfTrue="1" operator="equal">
      <formula>"Y"</formula>
    </cfRule>
    <cfRule type="cellIs" dxfId="1768" priority="1821" stopIfTrue="1" operator="equal">
      <formula>"N"</formula>
    </cfRule>
  </conditionalFormatting>
  <conditionalFormatting sqref="M233">
    <cfRule type="cellIs" dxfId="1767" priority="1794" stopIfTrue="1" operator="equal">
      <formula>"Y"</formula>
    </cfRule>
    <cfRule type="cellIs" dxfId="1766" priority="1795" stopIfTrue="1" operator="equal">
      <formula>"N"</formula>
    </cfRule>
  </conditionalFormatting>
  <conditionalFormatting sqref="M217">
    <cfRule type="cellIs" dxfId="1765" priority="1816" stopIfTrue="1" operator="equal">
      <formula>"Y"</formula>
    </cfRule>
    <cfRule type="cellIs" dxfId="1764" priority="1817" stopIfTrue="1" operator="equal">
      <formula>"N"</formula>
    </cfRule>
  </conditionalFormatting>
  <conditionalFormatting sqref="M216">
    <cfRule type="cellIs" dxfId="1763" priority="1814" stopIfTrue="1" operator="equal">
      <formula>"Y"</formula>
    </cfRule>
    <cfRule type="cellIs" dxfId="1762" priority="1815" stopIfTrue="1" operator="equal">
      <formula>"N"</formula>
    </cfRule>
  </conditionalFormatting>
  <conditionalFormatting sqref="M218">
    <cfRule type="cellIs" dxfId="1761" priority="1812" stopIfTrue="1" operator="equal">
      <formula>"Y"</formula>
    </cfRule>
    <cfRule type="cellIs" dxfId="1760" priority="1813" stopIfTrue="1" operator="equal">
      <formula>"N"</formula>
    </cfRule>
  </conditionalFormatting>
  <conditionalFormatting sqref="M219">
    <cfRule type="cellIs" dxfId="1759" priority="1810" stopIfTrue="1" operator="equal">
      <formula>"Y"</formula>
    </cfRule>
    <cfRule type="cellIs" dxfId="1758" priority="1811" stopIfTrue="1" operator="equal">
      <formula>"N"</formula>
    </cfRule>
  </conditionalFormatting>
  <conditionalFormatting sqref="M221">
    <cfRule type="cellIs" dxfId="1757" priority="1808" stopIfTrue="1" operator="equal">
      <formula>"Y"</formula>
    </cfRule>
    <cfRule type="cellIs" dxfId="1756" priority="1809" stopIfTrue="1" operator="equal">
      <formula>"N"</formula>
    </cfRule>
  </conditionalFormatting>
  <conditionalFormatting sqref="M223">
    <cfRule type="cellIs" dxfId="1755" priority="1806" stopIfTrue="1" operator="equal">
      <formula>"Y"</formula>
    </cfRule>
    <cfRule type="cellIs" dxfId="1754" priority="1807" stopIfTrue="1" operator="equal">
      <formula>"N"</formula>
    </cfRule>
  </conditionalFormatting>
  <conditionalFormatting sqref="M224:M225">
    <cfRule type="cellIs" dxfId="1753" priority="1804" stopIfTrue="1" operator="equal">
      <formula>"Y"</formula>
    </cfRule>
    <cfRule type="cellIs" dxfId="1752" priority="1805" stopIfTrue="1" operator="equal">
      <formula>"N"</formula>
    </cfRule>
  </conditionalFormatting>
  <conditionalFormatting sqref="M226">
    <cfRule type="cellIs" dxfId="1751" priority="1802" stopIfTrue="1" operator="equal">
      <formula>"Y"</formula>
    </cfRule>
    <cfRule type="cellIs" dxfId="1750" priority="1803" stopIfTrue="1" operator="equal">
      <formula>"N"</formula>
    </cfRule>
  </conditionalFormatting>
  <conditionalFormatting sqref="M228">
    <cfRule type="cellIs" dxfId="1749" priority="1800" stopIfTrue="1" operator="equal">
      <formula>"Y"</formula>
    </cfRule>
    <cfRule type="cellIs" dxfId="1748" priority="1801" stopIfTrue="1" operator="equal">
      <formula>"N"</formula>
    </cfRule>
  </conditionalFormatting>
  <conditionalFormatting sqref="M231">
    <cfRule type="cellIs" dxfId="1747" priority="1798" stopIfTrue="1" operator="equal">
      <formula>"Y"</formula>
    </cfRule>
    <cfRule type="cellIs" dxfId="1746" priority="1799" stopIfTrue="1" operator="equal">
      <formula>"N"</formula>
    </cfRule>
  </conditionalFormatting>
  <conditionalFormatting sqref="M232">
    <cfRule type="cellIs" dxfId="1745" priority="1796" stopIfTrue="1" operator="equal">
      <formula>"Y"</formula>
    </cfRule>
    <cfRule type="cellIs" dxfId="1744" priority="1797" stopIfTrue="1" operator="equal">
      <formula>"N"</formula>
    </cfRule>
  </conditionalFormatting>
  <conditionalFormatting sqref="M234:M241">
    <cfRule type="cellIs" dxfId="1743" priority="1792" stopIfTrue="1" operator="equal">
      <formula>"Y"</formula>
    </cfRule>
    <cfRule type="cellIs" dxfId="1742" priority="1793" stopIfTrue="1" operator="equal">
      <formula>"N"</formula>
    </cfRule>
  </conditionalFormatting>
  <conditionalFormatting sqref="M227">
    <cfRule type="cellIs" dxfId="1741" priority="1790" stopIfTrue="1" operator="equal">
      <formula>"Y"</formula>
    </cfRule>
    <cfRule type="cellIs" dxfId="1740" priority="1791" stopIfTrue="1" operator="equal">
      <formula>"N"</formula>
    </cfRule>
  </conditionalFormatting>
  <conditionalFormatting sqref="M229">
    <cfRule type="cellIs" dxfId="1739" priority="1787" stopIfTrue="1" operator="equal">
      <formula>"Y"</formula>
    </cfRule>
    <cfRule type="cellIs" dxfId="1738" priority="1788" stopIfTrue="1" operator="equal">
      <formula>"N"</formula>
    </cfRule>
  </conditionalFormatting>
  <conditionalFormatting sqref="M230">
    <cfRule type="cellIs" dxfId="1737" priority="1785" stopIfTrue="1" operator="equal">
      <formula>"Y"</formula>
    </cfRule>
    <cfRule type="cellIs" dxfId="1736" priority="1786" stopIfTrue="1" operator="equal">
      <formula>"N"</formula>
    </cfRule>
  </conditionalFormatting>
  <conditionalFormatting sqref="M250">
    <cfRule type="cellIs" dxfId="1735" priority="1783" stopIfTrue="1" operator="equal">
      <formula>"Y"</formula>
    </cfRule>
    <cfRule type="cellIs" dxfId="1734" priority="1784" stopIfTrue="1" operator="equal">
      <formula>"N"</formula>
    </cfRule>
  </conditionalFormatting>
  <conditionalFormatting sqref="M243">
    <cfRule type="cellIs" dxfId="1733" priority="1781" stopIfTrue="1" operator="equal">
      <formula>"Y"</formula>
    </cfRule>
    <cfRule type="cellIs" dxfId="1732" priority="1782" stopIfTrue="1" operator="equal">
      <formula>"N"</formula>
    </cfRule>
  </conditionalFormatting>
  <conditionalFormatting sqref="M246">
    <cfRule type="cellIs" dxfId="1731" priority="1779" stopIfTrue="1" operator="equal">
      <formula>"Y"</formula>
    </cfRule>
    <cfRule type="cellIs" dxfId="1730" priority="1780" stopIfTrue="1" operator="equal">
      <formula>"N"</formula>
    </cfRule>
  </conditionalFormatting>
  <conditionalFormatting sqref="M247">
    <cfRule type="cellIs" dxfId="1729" priority="1777" stopIfTrue="1" operator="equal">
      <formula>"Y"</formula>
    </cfRule>
    <cfRule type="cellIs" dxfId="1728" priority="1778" stopIfTrue="1" operator="equal">
      <formula>"N"</formula>
    </cfRule>
  </conditionalFormatting>
  <conditionalFormatting sqref="M248">
    <cfRule type="cellIs" dxfId="1727" priority="1775" stopIfTrue="1" operator="equal">
      <formula>"Y"</formula>
    </cfRule>
    <cfRule type="cellIs" dxfId="1726" priority="1776" stopIfTrue="1" operator="equal">
      <formula>"N"</formula>
    </cfRule>
  </conditionalFormatting>
  <conditionalFormatting sqref="M249">
    <cfRule type="cellIs" dxfId="1725" priority="1773" stopIfTrue="1" operator="equal">
      <formula>"Y"</formula>
    </cfRule>
    <cfRule type="cellIs" dxfId="1724" priority="1774" stopIfTrue="1" operator="equal">
      <formula>"N"</formula>
    </cfRule>
  </conditionalFormatting>
  <conditionalFormatting sqref="M244">
    <cfRule type="cellIs" dxfId="1723" priority="1771" stopIfTrue="1" operator="equal">
      <formula>"Y"</formula>
    </cfRule>
    <cfRule type="cellIs" dxfId="1722" priority="1772" stopIfTrue="1" operator="equal">
      <formula>"N"</formula>
    </cfRule>
  </conditionalFormatting>
  <conditionalFormatting sqref="M245">
    <cfRule type="cellIs" dxfId="1721" priority="1769" stopIfTrue="1" operator="equal">
      <formula>"Y"</formula>
    </cfRule>
    <cfRule type="cellIs" dxfId="1720" priority="1770" stopIfTrue="1" operator="equal">
      <formula>"N"</formula>
    </cfRule>
  </conditionalFormatting>
  <conditionalFormatting sqref="F12:F13">
    <cfRule type="duplicateValues" dxfId="1719" priority="1768" stopIfTrue="1"/>
  </conditionalFormatting>
  <conditionalFormatting sqref="F15">
    <cfRule type="duplicateValues" dxfId="1718" priority="1767" stopIfTrue="1"/>
  </conditionalFormatting>
  <conditionalFormatting sqref="F16">
    <cfRule type="duplicateValues" dxfId="1717" priority="1766" stopIfTrue="1"/>
  </conditionalFormatting>
  <conditionalFormatting sqref="F18:F36">
    <cfRule type="duplicateValues" dxfId="1716" priority="1765" stopIfTrue="1"/>
  </conditionalFormatting>
  <conditionalFormatting sqref="F38:F43">
    <cfRule type="duplicateValues" dxfId="1715" priority="1764" stopIfTrue="1"/>
  </conditionalFormatting>
  <conditionalFormatting sqref="F45:F57">
    <cfRule type="duplicateValues" dxfId="1714" priority="1763" stopIfTrue="1"/>
  </conditionalFormatting>
  <conditionalFormatting sqref="F59:F85">
    <cfRule type="duplicateValues" dxfId="1713" priority="1762" stopIfTrue="1"/>
  </conditionalFormatting>
  <conditionalFormatting sqref="F87">
    <cfRule type="duplicateValues" dxfId="1712" priority="1761" stopIfTrue="1"/>
  </conditionalFormatting>
  <conditionalFormatting sqref="F88">
    <cfRule type="duplicateValues" dxfId="1711" priority="1760" stopIfTrue="1"/>
  </conditionalFormatting>
  <conditionalFormatting sqref="F90:F95">
    <cfRule type="duplicateValues" dxfId="1710" priority="1759" stopIfTrue="1"/>
  </conditionalFormatting>
  <conditionalFormatting sqref="F100:F101">
    <cfRule type="duplicateValues" dxfId="1709" priority="1758" stopIfTrue="1"/>
  </conditionalFormatting>
  <conditionalFormatting sqref="F96:F98 F103:F105">
    <cfRule type="duplicateValues" dxfId="1708" priority="1757" stopIfTrue="1"/>
  </conditionalFormatting>
  <conditionalFormatting sqref="F107">
    <cfRule type="duplicateValues" dxfId="1707" priority="1756" stopIfTrue="1"/>
  </conditionalFormatting>
  <conditionalFormatting sqref="F108">
    <cfRule type="duplicateValues" dxfId="1706" priority="1755" stopIfTrue="1"/>
  </conditionalFormatting>
  <conditionalFormatting sqref="F110:F112">
    <cfRule type="duplicateValues" dxfId="1705" priority="1754" stopIfTrue="1"/>
  </conditionalFormatting>
  <conditionalFormatting sqref="F114">
    <cfRule type="duplicateValues" dxfId="1704" priority="1753" stopIfTrue="1"/>
  </conditionalFormatting>
  <conditionalFormatting sqref="F116:F121">
    <cfRule type="duplicateValues" dxfId="1703" priority="1752" stopIfTrue="1"/>
  </conditionalFormatting>
  <conditionalFormatting sqref="F123:F177">
    <cfRule type="duplicateValues" dxfId="1702" priority="1751" stopIfTrue="1"/>
  </conditionalFormatting>
  <conditionalFormatting sqref="F180:F189">
    <cfRule type="duplicateValues" dxfId="1701" priority="1750" stopIfTrue="1"/>
  </conditionalFormatting>
  <conditionalFormatting sqref="F191:F195">
    <cfRule type="duplicateValues" dxfId="1700" priority="1749" stopIfTrue="1"/>
  </conditionalFormatting>
  <conditionalFormatting sqref="F197:F202">
    <cfRule type="duplicateValues" dxfId="1699" priority="1748" stopIfTrue="1"/>
  </conditionalFormatting>
  <conditionalFormatting sqref="F204:F210">
    <cfRule type="duplicateValues" dxfId="1698" priority="1747" stopIfTrue="1"/>
  </conditionalFormatting>
  <conditionalFormatting sqref="F212:F221">
    <cfRule type="duplicateValues" dxfId="1697" priority="1746" stopIfTrue="1"/>
  </conditionalFormatting>
  <conditionalFormatting sqref="F223:F241">
    <cfRule type="duplicateValues" dxfId="1696" priority="1745" stopIfTrue="1"/>
  </conditionalFormatting>
  <conditionalFormatting sqref="F243:F250">
    <cfRule type="duplicateValues" dxfId="1695" priority="1744" stopIfTrue="1"/>
  </conditionalFormatting>
  <conditionalFormatting sqref="N1">
    <cfRule type="duplicateValues" dxfId="1694" priority="1743" stopIfTrue="1"/>
  </conditionalFormatting>
  <conditionalFormatting sqref="N2">
    <cfRule type="cellIs" dxfId="1693" priority="1741" stopIfTrue="1" operator="equal">
      <formula>"Y"</formula>
    </cfRule>
    <cfRule type="cellIs" dxfId="1692" priority="1742" stopIfTrue="1" operator="equal">
      <formula>"N"</formula>
    </cfRule>
  </conditionalFormatting>
  <conditionalFormatting sqref="N3">
    <cfRule type="cellIs" dxfId="1691" priority="1739" stopIfTrue="1" operator="equal">
      <formula>"Y"</formula>
    </cfRule>
    <cfRule type="cellIs" dxfId="1690" priority="1740" stopIfTrue="1" operator="equal">
      <formula>"N"</formula>
    </cfRule>
  </conditionalFormatting>
  <conditionalFormatting sqref="N4">
    <cfRule type="cellIs" dxfId="1689" priority="1737" stopIfTrue="1" operator="equal">
      <formula>"Y"</formula>
    </cfRule>
    <cfRule type="cellIs" dxfId="1688" priority="1738" stopIfTrue="1" operator="equal">
      <formula>"N"</formula>
    </cfRule>
  </conditionalFormatting>
  <conditionalFormatting sqref="N5">
    <cfRule type="cellIs" dxfId="1687" priority="1735" stopIfTrue="1" operator="equal">
      <formula>"Y"</formula>
    </cfRule>
    <cfRule type="cellIs" dxfId="1686" priority="1736" stopIfTrue="1" operator="equal">
      <formula>"N"</formula>
    </cfRule>
  </conditionalFormatting>
  <conditionalFormatting sqref="N6">
    <cfRule type="cellIs" dxfId="1685" priority="1733" stopIfTrue="1" operator="equal">
      <formula>"Y"</formula>
    </cfRule>
    <cfRule type="cellIs" dxfId="1684" priority="1734" stopIfTrue="1" operator="equal">
      <formula>"N"</formula>
    </cfRule>
  </conditionalFormatting>
  <conditionalFormatting sqref="N7">
    <cfRule type="cellIs" dxfId="1683" priority="1731" stopIfTrue="1" operator="equal">
      <formula>"Y"</formula>
    </cfRule>
    <cfRule type="cellIs" dxfId="1682" priority="1732" stopIfTrue="1" operator="equal">
      <formula>"N"</formula>
    </cfRule>
  </conditionalFormatting>
  <conditionalFormatting sqref="N8">
    <cfRule type="cellIs" dxfId="1681" priority="1729" stopIfTrue="1" operator="equal">
      <formula>"Y"</formula>
    </cfRule>
    <cfRule type="cellIs" dxfId="1680" priority="1730" stopIfTrue="1" operator="equal">
      <formula>"N"</formula>
    </cfRule>
  </conditionalFormatting>
  <conditionalFormatting sqref="N9">
    <cfRule type="cellIs" dxfId="1679" priority="1727" stopIfTrue="1" operator="equal">
      <formula>"Y"</formula>
    </cfRule>
    <cfRule type="cellIs" dxfId="1678" priority="1728" stopIfTrue="1" operator="equal">
      <formula>"N"</formula>
    </cfRule>
  </conditionalFormatting>
  <conditionalFormatting sqref="N10">
    <cfRule type="cellIs" dxfId="1677" priority="1725" stopIfTrue="1" operator="equal">
      <formula>"Y"</formula>
    </cfRule>
    <cfRule type="cellIs" dxfId="1676" priority="1726" stopIfTrue="1" operator="equal">
      <formula>"N"</formula>
    </cfRule>
  </conditionalFormatting>
  <conditionalFormatting sqref="N12">
    <cfRule type="cellIs" dxfId="1675" priority="1723" stopIfTrue="1" operator="equal">
      <formula>"Y"</formula>
    </cfRule>
    <cfRule type="cellIs" dxfId="1674" priority="1724" stopIfTrue="1" operator="equal">
      <formula>"N"</formula>
    </cfRule>
  </conditionalFormatting>
  <conditionalFormatting sqref="N13">
    <cfRule type="cellIs" dxfId="1673" priority="1721" stopIfTrue="1" operator="equal">
      <formula>"Y"</formula>
    </cfRule>
    <cfRule type="cellIs" dxfId="1672" priority="1722" stopIfTrue="1" operator="equal">
      <formula>"N"</formula>
    </cfRule>
  </conditionalFormatting>
  <conditionalFormatting sqref="N14">
    <cfRule type="cellIs" dxfId="1671" priority="1719" stopIfTrue="1" operator="equal">
      <formula>"Y"</formula>
    </cfRule>
    <cfRule type="cellIs" dxfId="1670" priority="1720" stopIfTrue="1" operator="equal">
      <formula>"N"</formula>
    </cfRule>
  </conditionalFormatting>
  <conditionalFormatting sqref="N15">
    <cfRule type="cellIs" dxfId="1669" priority="1717" stopIfTrue="1" operator="equal">
      <formula>"Y"</formula>
    </cfRule>
    <cfRule type="cellIs" dxfId="1668" priority="1718" stopIfTrue="1" operator="equal">
      <formula>"N"</formula>
    </cfRule>
  </conditionalFormatting>
  <conditionalFormatting sqref="N16">
    <cfRule type="cellIs" dxfId="1667" priority="1715" stopIfTrue="1" operator="equal">
      <formula>"Y"</formula>
    </cfRule>
    <cfRule type="cellIs" dxfId="1666" priority="1716" stopIfTrue="1" operator="equal">
      <formula>"N"</formula>
    </cfRule>
  </conditionalFormatting>
  <conditionalFormatting sqref="N18">
    <cfRule type="cellIs" dxfId="1665" priority="1713" stopIfTrue="1" operator="equal">
      <formula>"Y"</formula>
    </cfRule>
    <cfRule type="cellIs" dxfId="1664" priority="1714" stopIfTrue="1" operator="equal">
      <formula>"N"</formula>
    </cfRule>
  </conditionalFormatting>
  <conditionalFormatting sqref="N19">
    <cfRule type="cellIs" dxfId="1663" priority="1711" stopIfTrue="1" operator="equal">
      <formula>"Y"</formula>
    </cfRule>
    <cfRule type="cellIs" dxfId="1662" priority="1712" stopIfTrue="1" operator="equal">
      <formula>"N"</formula>
    </cfRule>
  </conditionalFormatting>
  <conditionalFormatting sqref="N20">
    <cfRule type="cellIs" dxfId="1661" priority="1709" stopIfTrue="1" operator="equal">
      <formula>"Y"</formula>
    </cfRule>
    <cfRule type="cellIs" dxfId="1660" priority="1710" stopIfTrue="1" operator="equal">
      <formula>"N"</formula>
    </cfRule>
  </conditionalFormatting>
  <conditionalFormatting sqref="N21">
    <cfRule type="cellIs" dxfId="1659" priority="1707" stopIfTrue="1" operator="equal">
      <formula>"Y"</formula>
    </cfRule>
    <cfRule type="cellIs" dxfId="1658" priority="1708" stopIfTrue="1" operator="equal">
      <formula>"N"</formula>
    </cfRule>
  </conditionalFormatting>
  <conditionalFormatting sqref="N22:N23">
    <cfRule type="cellIs" dxfId="1657" priority="1705" stopIfTrue="1" operator="equal">
      <formula>"Y"</formula>
    </cfRule>
    <cfRule type="cellIs" dxfId="1656" priority="1706" stopIfTrue="1" operator="equal">
      <formula>"N"</formula>
    </cfRule>
  </conditionalFormatting>
  <conditionalFormatting sqref="N25">
    <cfRule type="cellIs" dxfId="1655" priority="1703" stopIfTrue="1" operator="equal">
      <formula>"Y"</formula>
    </cfRule>
    <cfRule type="cellIs" dxfId="1654" priority="1704" stopIfTrue="1" operator="equal">
      <formula>"N"</formula>
    </cfRule>
  </conditionalFormatting>
  <conditionalFormatting sqref="N26">
    <cfRule type="cellIs" dxfId="1653" priority="1701" stopIfTrue="1" operator="equal">
      <formula>"Y"</formula>
    </cfRule>
    <cfRule type="cellIs" dxfId="1652" priority="1702" stopIfTrue="1" operator="equal">
      <formula>"N"</formula>
    </cfRule>
  </conditionalFormatting>
  <conditionalFormatting sqref="N27">
    <cfRule type="cellIs" dxfId="1651" priority="1699" stopIfTrue="1" operator="equal">
      <formula>"Y"</formula>
    </cfRule>
    <cfRule type="cellIs" dxfId="1650" priority="1700" stopIfTrue="1" operator="equal">
      <formula>"N"</formula>
    </cfRule>
  </conditionalFormatting>
  <conditionalFormatting sqref="N28">
    <cfRule type="cellIs" dxfId="1649" priority="1697" stopIfTrue="1" operator="equal">
      <formula>"Y"</formula>
    </cfRule>
    <cfRule type="cellIs" dxfId="1648" priority="1698" stopIfTrue="1" operator="equal">
      <formula>"N"</formula>
    </cfRule>
  </conditionalFormatting>
  <conditionalFormatting sqref="N29">
    <cfRule type="cellIs" dxfId="1647" priority="1695" stopIfTrue="1" operator="equal">
      <formula>"Y"</formula>
    </cfRule>
    <cfRule type="cellIs" dxfId="1646" priority="1696" stopIfTrue="1" operator="equal">
      <formula>"N"</formula>
    </cfRule>
  </conditionalFormatting>
  <conditionalFormatting sqref="N30">
    <cfRule type="cellIs" dxfId="1645" priority="1693" stopIfTrue="1" operator="equal">
      <formula>"Y"</formula>
    </cfRule>
    <cfRule type="cellIs" dxfId="1644" priority="1694" stopIfTrue="1" operator="equal">
      <formula>"N"</formula>
    </cfRule>
  </conditionalFormatting>
  <conditionalFormatting sqref="N31">
    <cfRule type="cellIs" dxfId="1643" priority="1691" stopIfTrue="1" operator="equal">
      <formula>"Y"</formula>
    </cfRule>
    <cfRule type="cellIs" dxfId="1642" priority="1692" stopIfTrue="1" operator="equal">
      <formula>"N"</formula>
    </cfRule>
  </conditionalFormatting>
  <conditionalFormatting sqref="N32">
    <cfRule type="cellIs" dxfId="1641" priority="1689" stopIfTrue="1" operator="equal">
      <formula>"Y"</formula>
    </cfRule>
    <cfRule type="cellIs" dxfId="1640" priority="1690" stopIfTrue="1" operator="equal">
      <formula>"N"</formula>
    </cfRule>
  </conditionalFormatting>
  <conditionalFormatting sqref="N33">
    <cfRule type="cellIs" dxfId="1639" priority="1687" stopIfTrue="1" operator="equal">
      <formula>"Y"</formula>
    </cfRule>
    <cfRule type="cellIs" dxfId="1638" priority="1688" stopIfTrue="1" operator="equal">
      <formula>"N"</formula>
    </cfRule>
  </conditionalFormatting>
  <conditionalFormatting sqref="N34">
    <cfRule type="cellIs" dxfId="1637" priority="1685" stopIfTrue="1" operator="equal">
      <formula>"Y"</formula>
    </cfRule>
    <cfRule type="cellIs" dxfId="1636" priority="1686" stopIfTrue="1" operator="equal">
      <formula>"N"</formula>
    </cfRule>
  </conditionalFormatting>
  <conditionalFormatting sqref="N35">
    <cfRule type="cellIs" dxfId="1635" priority="1683" stopIfTrue="1" operator="equal">
      <formula>"Y"</formula>
    </cfRule>
    <cfRule type="cellIs" dxfId="1634" priority="1684" stopIfTrue="1" operator="equal">
      <formula>"N"</formula>
    </cfRule>
  </conditionalFormatting>
  <conditionalFormatting sqref="N38">
    <cfRule type="cellIs" dxfId="1633" priority="1681" stopIfTrue="1" operator="equal">
      <formula>"Y"</formula>
    </cfRule>
    <cfRule type="cellIs" dxfId="1632" priority="1682" stopIfTrue="1" operator="equal">
      <formula>"N"</formula>
    </cfRule>
  </conditionalFormatting>
  <conditionalFormatting sqref="N39">
    <cfRule type="cellIs" dxfId="1631" priority="1679" stopIfTrue="1" operator="equal">
      <formula>"Y"</formula>
    </cfRule>
    <cfRule type="cellIs" dxfId="1630" priority="1680" stopIfTrue="1" operator="equal">
      <formula>"N"</formula>
    </cfRule>
  </conditionalFormatting>
  <conditionalFormatting sqref="N40">
    <cfRule type="cellIs" dxfId="1629" priority="1677" stopIfTrue="1" operator="equal">
      <formula>"Y"</formula>
    </cfRule>
    <cfRule type="cellIs" dxfId="1628" priority="1678" stopIfTrue="1" operator="equal">
      <formula>"N"</formula>
    </cfRule>
  </conditionalFormatting>
  <conditionalFormatting sqref="N41">
    <cfRule type="cellIs" dxfId="1627" priority="1675" stopIfTrue="1" operator="equal">
      <formula>"Y"</formula>
    </cfRule>
    <cfRule type="cellIs" dxfId="1626" priority="1676" stopIfTrue="1" operator="equal">
      <formula>"N"</formula>
    </cfRule>
  </conditionalFormatting>
  <conditionalFormatting sqref="N42">
    <cfRule type="cellIs" dxfId="1625" priority="1673" stopIfTrue="1" operator="equal">
      <formula>"Y"</formula>
    </cfRule>
    <cfRule type="cellIs" dxfId="1624" priority="1674" stopIfTrue="1" operator="equal">
      <formula>"N"</formula>
    </cfRule>
  </conditionalFormatting>
  <conditionalFormatting sqref="N43">
    <cfRule type="cellIs" dxfId="1623" priority="1671" stopIfTrue="1" operator="equal">
      <formula>"Y"</formula>
    </cfRule>
    <cfRule type="cellIs" dxfId="1622" priority="1672" stopIfTrue="1" operator="equal">
      <formula>"N"</formula>
    </cfRule>
  </conditionalFormatting>
  <conditionalFormatting sqref="N45">
    <cfRule type="cellIs" dxfId="1621" priority="1669" stopIfTrue="1" operator="equal">
      <formula>"Y"</formula>
    </cfRule>
    <cfRule type="cellIs" dxfId="1620" priority="1670" stopIfTrue="1" operator="equal">
      <formula>"N"</formula>
    </cfRule>
  </conditionalFormatting>
  <conditionalFormatting sqref="N46">
    <cfRule type="cellIs" dxfId="1619" priority="1667" stopIfTrue="1" operator="equal">
      <formula>"Y"</formula>
    </cfRule>
    <cfRule type="cellIs" dxfId="1618" priority="1668" stopIfTrue="1" operator="equal">
      <formula>"N"</formula>
    </cfRule>
  </conditionalFormatting>
  <conditionalFormatting sqref="N47">
    <cfRule type="cellIs" dxfId="1617" priority="1665" stopIfTrue="1" operator="equal">
      <formula>"Y"</formula>
    </cfRule>
    <cfRule type="cellIs" dxfId="1616" priority="1666" stopIfTrue="1" operator="equal">
      <formula>"N"</formula>
    </cfRule>
  </conditionalFormatting>
  <conditionalFormatting sqref="N48">
    <cfRule type="cellIs" dxfId="1615" priority="1663" stopIfTrue="1" operator="equal">
      <formula>"Y"</formula>
    </cfRule>
    <cfRule type="cellIs" dxfId="1614" priority="1664" stopIfTrue="1" operator="equal">
      <formula>"N"</formula>
    </cfRule>
  </conditionalFormatting>
  <conditionalFormatting sqref="N49">
    <cfRule type="cellIs" dxfId="1613" priority="1661" stopIfTrue="1" operator="equal">
      <formula>"Y"</formula>
    </cfRule>
    <cfRule type="cellIs" dxfId="1612" priority="1662" stopIfTrue="1" operator="equal">
      <formula>"N"</formula>
    </cfRule>
  </conditionalFormatting>
  <conditionalFormatting sqref="N50">
    <cfRule type="cellIs" dxfId="1611" priority="1659" stopIfTrue="1" operator="equal">
      <formula>"Y"</formula>
    </cfRule>
    <cfRule type="cellIs" dxfId="1610" priority="1660" stopIfTrue="1" operator="equal">
      <formula>"N"</formula>
    </cfRule>
  </conditionalFormatting>
  <conditionalFormatting sqref="N51:N55">
    <cfRule type="cellIs" dxfId="1609" priority="1657" stopIfTrue="1" operator="equal">
      <formula>"Y"</formula>
    </cfRule>
    <cfRule type="cellIs" dxfId="1608" priority="1658" stopIfTrue="1" operator="equal">
      <formula>"N"</formula>
    </cfRule>
  </conditionalFormatting>
  <conditionalFormatting sqref="N56">
    <cfRule type="cellIs" dxfId="1607" priority="1655" stopIfTrue="1" operator="equal">
      <formula>"Y"</formula>
    </cfRule>
    <cfRule type="cellIs" dxfId="1606" priority="1656" stopIfTrue="1" operator="equal">
      <formula>"N"</formula>
    </cfRule>
  </conditionalFormatting>
  <conditionalFormatting sqref="N57">
    <cfRule type="cellIs" dxfId="1605" priority="1653" stopIfTrue="1" operator="equal">
      <formula>"Y"</formula>
    </cfRule>
    <cfRule type="cellIs" dxfId="1604" priority="1654" stopIfTrue="1" operator="equal">
      <formula>"N"</formula>
    </cfRule>
  </conditionalFormatting>
  <conditionalFormatting sqref="N59">
    <cfRule type="cellIs" dxfId="1603" priority="1651" stopIfTrue="1" operator="equal">
      <formula>"Y"</formula>
    </cfRule>
    <cfRule type="cellIs" dxfId="1602" priority="1652" stopIfTrue="1" operator="equal">
      <formula>"N"</formula>
    </cfRule>
  </conditionalFormatting>
  <conditionalFormatting sqref="N60">
    <cfRule type="cellIs" dxfId="1601" priority="1649" stopIfTrue="1" operator="equal">
      <formula>"Y"</formula>
    </cfRule>
    <cfRule type="cellIs" dxfId="1600" priority="1650" stopIfTrue="1" operator="equal">
      <formula>"N"</formula>
    </cfRule>
  </conditionalFormatting>
  <conditionalFormatting sqref="N61">
    <cfRule type="cellIs" dxfId="1599" priority="1647" stopIfTrue="1" operator="equal">
      <formula>"Y"</formula>
    </cfRule>
    <cfRule type="cellIs" dxfId="1598" priority="1648" stopIfTrue="1" operator="equal">
      <formula>"N"</formula>
    </cfRule>
  </conditionalFormatting>
  <conditionalFormatting sqref="N62">
    <cfRule type="cellIs" dxfId="1597" priority="1645" stopIfTrue="1" operator="equal">
      <formula>"Y"</formula>
    </cfRule>
    <cfRule type="cellIs" dxfId="1596" priority="1646" stopIfTrue="1" operator="equal">
      <formula>"N"</formula>
    </cfRule>
  </conditionalFormatting>
  <conditionalFormatting sqref="N63">
    <cfRule type="cellIs" dxfId="1595" priority="1643" stopIfTrue="1" operator="equal">
      <formula>"Y"</formula>
    </cfRule>
    <cfRule type="cellIs" dxfId="1594" priority="1644" stopIfTrue="1" operator="equal">
      <formula>"N"</formula>
    </cfRule>
  </conditionalFormatting>
  <conditionalFormatting sqref="N64">
    <cfRule type="cellIs" dxfId="1593" priority="1641" stopIfTrue="1" operator="equal">
      <formula>"Y"</formula>
    </cfRule>
    <cfRule type="cellIs" dxfId="1592" priority="1642" stopIfTrue="1" operator="equal">
      <formula>"N"</formula>
    </cfRule>
  </conditionalFormatting>
  <conditionalFormatting sqref="N65">
    <cfRule type="cellIs" dxfId="1591" priority="1639" stopIfTrue="1" operator="equal">
      <formula>"Y"</formula>
    </cfRule>
    <cfRule type="cellIs" dxfId="1590" priority="1640" stopIfTrue="1" operator="equal">
      <formula>"N"</formula>
    </cfRule>
  </conditionalFormatting>
  <conditionalFormatting sqref="N66">
    <cfRule type="cellIs" dxfId="1589" priority="1637" stopIfTrue="1" operator="equal">
      <formula>"Y"</formula>
    </cfRule>
    <cfRule type="cellIs" dxfId="1588" priority="1638" stopIfTrue="1" operator="equal">
      <formula>"N"</formula>
    </cfRule>
  </conditionalFormatting>
  <conditionalFormatting sqref="N67">
    <cfRule type="cellIs" dxfId="1587" priority="1635" stopIfTrue="1" operator="equal">
      <formula>"Y"</formula>
    </cfRule>
    <cfRule type="cellIs" dxfId="1586" priority="1636" stopIfTrue="1" operator="equal">
      <formula>"N"</formula>
    </cfRule>
  </conditionalFormatting>
  <conditionalFormatting sqref="N68:N70">
    <cfRule type="cellIs" dxfId="1585" priority="1633" stopIfTrue="1" operator="equal">
      <formula>"Y"</formula>
    </cfRule>
    <cfRule type="cellIs" dxfId="1584" priority="1634" stopIfTrue="1" operator="equal">
      <formula>"N"</formula>
    </cfRule>
  </conditionalFormatting>
  <conditionalFormatting sqref="N71">
    <cfRule type="cellIs" dxfId="1583" priority="1631" stopIfTrue="1" operator="equal">
      <formula>"Y"</formula>
    </cfRule>
    <cfRule type="cellIs" dxfId="1582" priority="1632" stopIfTrue="1" operator="equal">
      <formula>"N"</formula>
    </cfRule>
  </conditionalFormatting>
  <conditionalFormatting sqref="N72">
    <cfRule type="cellIs" dxfId="1581" priority="1629" stopIfTrue="1" operator="equal">
      <formula>"Y"</formula>
    </cfRule>
    <cfRule type="cellIs" dxfId="1580" priority="1630" stopIfTrue="1" operator="equal">
      <formula>"N"</formula>
    </cfRule>
  </conditionalFormatting>
  <conditionalFormatting sqref="N73">
    <cfRule type="cellIs" dxfId="1579" priority="1627" stopIfTrue="1" operator="equal">
      <formula>"Y"</formula>
    </cfRule>
    <cfRule type="cellIs" dxfId="1578" priority="1628" stopIfTrue="1" operator="equal">
      <formula>"N"</formula>
    </cfRule>
  </conditionalFormatting>
  <conditionalFormatting sqref="N74">
    <cfRule type="cellIs" dxfId="1577" priority="1625" stopIfTrue="1" operator="equal">
      <formula>"Y"</formula>
    </cfRule>
    <cfRule type="cellIs" dxfId="1576" priority="1626" stopIfTrue="1" operator="equal">
      <formula>"N"</formula>
    </cfRule>
  </conditionalFormatting>
  <conditionalFormatting sqref="N79">
    <cfRule type="cellIs" dxfId="1575" priority="1615" stopIfTrue="1" operator="equal">
      <formula>"Y"</formula>
    </cfRule>
    <cfRule type="cellIs" dxfId="1574" priority="1616" stopIfTrue="1" operator="equal">
      <formula>"N"</formula>
    </cfRule>
  </conditionalFormatting>
  <conditionalFormatting sqref="N84:N85">
    <cfRule type="cellIs" dxfId="1573" priority="1613" stopIfTrue="1" operator="equal">
      <formula>"Y"</formula>
    </cfRule>
    <cfRule type="cellIs" dxfId="1572" priority="1614" stopIfTrue="1" operator="equal">
      <formula>"N"</formula>
    </cfRule>
  </conditionalFormatting>
  <conditionalFormatting sqref="N83">
    <cfRule type="cellIs" dxfId="1571" priority="1611" stopIfTrue="1" operator="equal">
      <formula>"Y"</formula>
    </cfRule>
    <cfRule type="cellIs" dxfId="1570" priority="1612" stopIfTrue="1" operator="equal">
      <formula>"N"</formula>
    </cfRule>
  </conditionalFormatting>
  <conditionalFormatting sqref="N87">
    <cfRule type="cellIs" dxfId="1569" priority="1609" stopIfTrue="1" operator="equal">
      <formula>"Y"</formula>
    </cfRule>
    <cfRule type="cellIs" dxfId="1568" priority="1610" stopIfTrue="1" operator="equal">
      <formula>"N"</formula>
    </cfRule>
  </conditionalFormatting>
  <conditionalFormatting sqref="N88">
    <cfRule type="cellIs" dxfId="1567" priority="1607" stopIfTrue="1" operator="equal">
      <formula>"Y"</formula>
    </cfRule>
    <cfRule type="cellIs" dxfId="1566" priority="1608" stopIfTrue="1" operator="equal">
      <formula>"N"</formula>
    </cfRule>
  </conditionalFormatting>
  <conditionalFormatting sqref="N90">
    <cfRule type="cellIs" dxfId="1565" priority="1605" stopIfTrue="1" operator="equal">
      <formula>"Y"</formula>
    </cfRule>
    <cfRule type="cellIs" dxfId="1564" priority="1606" stopIfTrue="1" operator="equal">
      <formula>"N"</formula>
    </cfRule>
  </conditionalFormatting>
  <conditionalFormatting sqref="N91">
    <cfRule type="cellIs" dxfId="1563" priority="1603" stopIfTrue="1" operator="equal">
      <formula>"Y"</formula>
    </cfRule>
    <cfRule type="cellIs" dxfId="1562" priority="1604" stopIfTrue="1" operator="equal">
      <formula>"N"</formula>
    </cfRule>
  </conditionalFormatting>
  <conditionalFormatting sqref="N92">
    <cfRule type="cellIs" dxfId="1561" priority="1601" stopIfTrue="1" operator="equal">
      <formula>"Y"</formula>
    </cfRule>
    <cfRule type="cellIs" dxfId="1560" priority="1602" stopIfTrue="1" operator="equal">
      <formula>"N"</formula>
    </cfRule>
  </conditionalFormatting>
  <conditionalFormatting sqref="N93">
    <cfRule type="cellIs" dxfId="1559" priority="1599" stopIfTrue="1" operator="equal">
      <formula>"Y"</formula>
    </cfRule>
    <cfRule type="cellIs" dxfId="1558" priority="1600" stopIfTrue="1" operator="equal">
      <formula>"N"</formula>
    </cfRule>
  </conditionalFormatting>
  <conditionalFormatting sqref="N94:N95">
    <cfRule type="cellIs" dxfId="1557" priority="1597" stopIfTrue="1" operator="equal">
      <formula>"Y"</formula>
    </cfRule>
    <cfRule type="cellIs" dxfId="1556" priority="1598" stopIfTrue="1" operator="equal">
      <formula>"N"</formula>
    </cfRule>
  </conditionalFormatting>
  <conditionalFormatting sqref="N100">
    <cfRule type="cellIs" dxfId="1555" priority="1595" stopIfTrue="1" operator="equal">
      <formula>"Y"</formula>
    </cfRule>
    <cfRule type="cellIs" dxfId="1554" priority="1596" stopIfTrue="1" operator="equal">
      <formula>"N"</formula>
    </cfRule>
  </conditionalFormatting>
  <conditionalFormatting sqref="N101">
    <cfRule type="cellIs" dxfId="1553" priority="1593" stopIfTrue="1" operator="equal">
      <formula>"Y"</formula>
    </cfRule>
    <cfRule type="cellIs" dxfId="1552" priority="1594" stopIfTrue="1" operator="equal">
      <formula>"N"</formula>
    </cfRule>
  </conditionalFormatting>
  <conditionalFormatting sqref="N103">
    <cfRule type="cellIs" dxfId="1551" priority="1591" stopIfTrue="1" operator="equal">
      <formula>"Y"</formula>
    </cfRule>
    <cfRule type="cellIs" dxfId="1550" priority="1592" stopIfTrue="1" operator="equal">
      <formula>"N"</formula>
    </cfRule>
  </conditionalFormatting>
  <conditionalFormatting sqref="N96">
    <cfRule type="cellIs" dxfId="1549" priority="1589" stopIfTrue="1" operator="equal">
      <formula>"Y"</formula>
    </cfRule>
    <cfRule type="cellIs" dxfId="1548" priority="1590" stopIfTrue="1" operator="equal">
      <formula>"N"</formula>
    </cfRule>
  </conditionalFormatting>
  <conditionalFormatting sqref="N97">
    <cfRule type="cellIs" dxfId="1547" priority="1587" stopIfTrue="1" operator="equal">
      <formula>"Y"</formula>
    </cfRule>
    <cfRule type="cellIs" dxfId="1546" priority="1588" stopIfTrue="1" operator="equal">
      <formula>"N"</formula>
    </cfRule>
  </conditionalFormatting>
  <conditionalFormatting sqref="N98">
    <cfRule type="cellIs" dxfId="1545" priority="1585" stopIfTrue="1" operator="equal">
      <formula>"Y"</formula>
    </cfRule>
    <cfRule type="cellIs" dxfId="1544" priority="1586" stopIfTrue="1" operator="equal">
      <formula>"N"</formula>
    </cfRule>
  </conditionalFormatting>
  <conditionalFormatting sqref="N104">
    <cfRule type="cellIs" dxfId="1543" priority="1583" stopIfTrue="1" operator="equal">
      <formula>"Y"</formula>
    </cfRule>
    <cfRule type="cellIs" dxfId="1542" priority="1584" stopIfTrue="1" operator="equal">
      <formula>"N"</formula>
    </cfRule>
  </conditionalFormatting>
  <conditionalFormatting sqref="N105">
    <cfRule type="cellIs" dxfId="1541" priority="1581" stopIfTrue="1" operator="equal">
      <formula>"Y"</formula>
    </cfRule>
    <cfRule type="cellIs" dxfId="1540" priority="1582" stopIfTrue="1" operator="equal">
      <formula>"N"</formula>
    </cfRule>
  </conditionalFormatting>
  <conditionalFormatting sqref="N107">
    <cfRule type="cellIs" dxfId="1539" priority="1579" stopIfTrue="1" operator="equal">
      <formula>"Y"</formula>
    </cfRule>
    <cfRule type="cellIs" dxfId="1538" priority="1580" stopIfTrue="1" operator="equal">
      <formula>"N"</formula>
    </cfRule>
  </conditionalFormatting>
  <conditionalFormatting sqref="N108">
    <cfRule type="cellIs" dxfId="1537" priority="1577" stopIfTrue="1" operator="equal">
      <formula>"Y"</formula>
    </cfRule>
    <cfRule type="cellIs" dxfId="1536" priority="1578" stopIfTrue="1" operator="equal">
      <formula>"N"</formula>
    </cfRule>
  </conditionalFormatting>
  <conditionalFormatting sqref="N110">
    <cfRule type="cellIs" dxfId="1535" priority="1575" stopIfTrue="1" operator="equal">
      <formula>"Y"</formula>
    </cfRule>
    <cfRule type="cellIs" dxfId="1534" priority="1576" stopIfTrue="1" operator="equal">
      <formula>"N"</formula>
    </cfRule>
  </conditionalFormatting>
  <conditionalFormatting sqref="N111">
    <cfRule type="cellIs" dxfId="1533" priority="1573" stopIfTrue="1" operator="equal">
      <formula>"Y"</formula>
    </cfRule>
    <cfRule type="cellIs" dxfId="1532" priority="1574" stopIfTrue="1" operator="equal">
      <formula>"N"</formula>
    </cfRule>
  </conditionalFormatting>
  <conditionalFormatting sqref="N112">
    <cfRule type="cellIs" dxfId="1531" priority="1571" stopIfTrue="1" operator="equal">
      <formula>"Y"</formula>
    </cfRule>
    <cfRule type="cellIs" dxfId="1530" priority="1572" stopIfTrue="1" operator="equal">
      <formula>"N"</formula>
    </cfRule>
  </conditionalFormatting>
  <conditionalFormatting sqref="N114">
    <cfRule type="cellIs" dxfId="1529" priority="1569" stopIfTrue="1" operator="equal">
      <formula>"Y"</formula>
    </cfRule>
    <cfRule type="cellIs" dxfId="1528" priority="1570" stopIfTrue="1" operator="equal">
      <formula>"N"</formula>
    </cfRule>
  </conditionalFormatting>
  <conditionalFormatting sqref="N116">
    <cfRule type="cellIs" dxfId="1527" priority="1567" stopIfTrue="1" operator="equal">
      <formula>"Y"</formula>
    </cfRule>
    <cfRule type="cellIs" dxfId="1526" priority="1568" stopIfTrue="1" operator="equal">
      <formula>"N"</formula>
    </cfRule>
  </conditionalFormatting>
  <conditionalFormatting sqref="N117">
    <cfRule type="cellIs" dxfId="1525" priority="1565" stopIfTrue="1" operator="equal">
      <formula>"Y"</formula>
    </cfRule>
    <cfRule type="cellIs" dxfId="1524" priority="1566" stopIfTrue="1" operator="equal">
      <formula>"N"</formula>
    </cfRule>
  </conditionalFormatting>
  <conditionalFormatting sqref="N118">
    <cfRule type="cellIs" dxfId="1523" priority="1563" stopIfTrue="1" operator="equal">
      <formula>"Y"</formula>
    </cfRule>
    <cfRule type="cellIs" dxfId="1522" priority="1564" stopIfTrue="1" operator="equal">
      <formula>"N"</formula>
    </cfRule>
  </conditionalFormatting>
  <conditionalFormatting sqref="N119">
    <cfRule type="cellIs" dxfId="1521" priority="1561" stopIfTrue="1" operator="equal">
      <formula>"Y"</formula>
    </cfRule>
    <cfRule type="cellIs" dxfId="1520" priority="1562" stopIfTrue="1" operator="equal">
      <formula>"N"</formula>
    </cfRule>
  </conditionalFormatting>
  <conditionalFormatting sqref="N120">
    <cfRule type="cellIs" dxfId="1519" priority="1559" stopIfTrue="1" operator="equal">
      <formula>"Y"</formula>
    </cfRule>
    <cfRule type="cellIs" dxfId="1518" priority="1560" stopIfTrue="1" operator="equal">
      <formula>"N"</formula>
    </cfRule>
  </conditionalFormatting>
  <conditionalFormatting sqref="N121">
    <cfRule type="cellIs" dxfId="1517" priority="1557" stopIfTrue="1" operator="equal">
      <formula>"Y"</formula>
    </cfRule>
    <cfRule type="cellIs" dxfId="1516" priority="1558" stopIfTrue="1" operator="equal">
      <formula>"N"</formula>
    </cfRule>
  </conditionalFormatting>
  <conditionalFormatting sqref="N155">
    <cfRule type="cellIs" dxfId="1515" priority="1491" stopIfTrue="1" operator="equal">
      <formula>"Y"</formula>
    </cfRule>
    <cfRule type="cellIs" dxfId="1514" priority="1492" stopIfTrue="1" operator="equal">
      <formula>"N"</formula>
    </cfRule>
  </conditionalFormatting>
  <conditionalFormatting sqref="N124">
    <cfRule type="cellIs" dxfId="1513" priority="1555" stopIfTrue="1" operator="equal">
      <formula>"Y"</formula>
    </cfRule>
    <cfRule type="cellIs" dxfId="1512" priority="1556" stopIfTrue="1" operator="equal">
      <formula>"N"</formula>
    </cfRule>
  </conditionalFormatting>
  <conditionalFormatting sqref="N125">
    <cfRule type="cellIs" dxfId="1511" priority="1553" stopIfTrue="1" operator="equal">
      <formula>"Y"</formula>
    </cfRule>
    <cfRule type="cellIs" dxfId="1510" priority="1554" stopIfTrue="1" operator="equal">
      <formula>"N"</formula>
    </cfRule>
  </conditionalFormatting>
  <conditionalFormatting sqref="N126">
    <cfRule type="cellIs" dxfId="1509" priority="1551" stopIfTrue="1" operator="equal">
      <formula>"Y"</formula>
    </cfRule>
    <cfRule type="cellIs" dxfId="1508" priority="1552" stopIfTrue="1" operator="equal">
      <formula>"N"</formula>
    </cfRule>
  </conditionalFormatting>
  <conditionalFormatting sqref="N127">
    <cfRule type="cellIs" dxfId="1507" priority="1549" stopIfTrue="1" operator="equal">
      <formula>"Y"</formula>
    </cfRule>
    <cfRule type="cellIs" dxfId="1506" priority="1550" stopIfTrue="1" operator="equal">
      <formula>"N"</formula>
    </cfRule>
  </conditionalFormatting>
  <conditionalFormatting sqref="N128">
    <cfRule type="cellIs" dxfId="1505" priority="1547" stopIfTrue="1" operator="equal">
      <formula>"Y"</formula>
    </cfRule>
    <cfRule type="cellIs" dxfId="1504" priority="1548" stopIfTrue="1" operator="equal">
      <formula>"N"</formula>
    </cfRule>
  </conditionalFormatting>
  <conditionalFormatting sqref="N129">
    <cfRule type="cellIs" dxfId="1503" priority="1545" stopIfTrue="1" operator="equal">
      <formula>"Y"</formula>
    </cfRule>
    <cfRule type="cellIs" dxfId="1502" priority="1546" stopIfTrue="1" operator="equal">
      <formula>"N"</formula>
    </cfRule>
  </conditionalFormatting>
  <conditionalFormatting sqref="N130">
    <cfRule type="cellIs" dxfId="1501" priority="1543" stopIfTrue="1" operator="equal">
      <formula>"Y"</formula>
    </cfRule>
    <cfRule type="cellIs" dxfId="1500" priority="1544" stopIfTrue="1" operator="equal">
      <formula>"N"</formula>
    </cfRule>
  </conditionalFormatting>
  <conditionalFormatting sqref="N131">
    <cfRule type="cellIs" dxfId="1499" priority="1541" stopIfTrue="1" operator="equal">
      <formula>"Y"</formula>
    </cfRule>
    <cfRule type="cellIs" dxfId="1498" priority="1542" stopIfTrue="1" operator="equal">
      <formula>"N"</formula>
    </cfRule>
  </conditionalFormatting>
  <conditionalFormatting sqref="N132">
    <cfRule type="cellIs" dxfId="1497" priority="1539" stopIfTrue="1" operator="equal">
      <formula>"Y"</formula>
    </cfRule>
    <cfRule type="cellIs" dxfId="1496" priority="1540" stopIfTrue="1" operator="equal">
      <formula>"N"</formula>
    </cfRule>
  </conditionalFormatting>
  <conditionalFormatting sqref="N133">
    <cfRule type="cellIs" dxfId="1495" priority="1537" stopIfTrue="1" operator="equal">
      <formula>"Y"</formula>
    </cfRule>
    <cfRule type="cellIs" dxfId="1494" priority="1538" stopIfTrue="1" operator="equal">
      <formula>"N"</formula>
    </cfRule>
  </conditionalFormatting>
  <conditionalFormatting sqref="N134">
    <cfRule type="cellIs" dxfId="1493" priority="1535" stopIfTrue="1" operator="equal">
      <formula>"Y"</formula>
    </cfRule>
    <cfRule type="cellIs" dxfId="1492" priority="1536" stopIfTrue="1" operator="equal">
      <formula>"N"</formula>
    </cfRule>
  </conditionalFormatting>
  <conditionalFormatting sqref="N135">
    <cfRule type="cellIs" dxfId="1491" priority="1533" stopIfTrue="1" operator="equal">
      <formula>"Y"</formula>
    </cfRule>
    <cfRule type="cellIs" dxfId="1490" priority="1534" stopIfTrue="1" operator="equal">
      <formula>"N"</formula>
    </cfRule>
  </conditionalFormatting>
  <conditionalFormatting sqref="N136">
    <cfRule type="cellIs" dxfId="1489" priority="1531" stopIfTrue="1" operator="equal">
      <formula>"Y"</formula>
    </cfRule>
    <cfRule type="cellIs" dxfId="1488" priority="1532" stopIfTrue="1" operator="equal">
      <formula>"N"</formula>
    </cfRule>
  </conditionalFormatting>
  <conditionalFormatting sqref="N137">
    <cfRule type="cellIs" dxfId="1487" priority="1529" stopIfTrue="1" operator="equal">
      <formula>"Y"</formula>
    </cfRule>
    <cfRule type="cellIs" dxfId="1486" priority="1530" stopIfTrue="1" operator="equal">
      <formula>"N"</formula>
    </cfRule>
  </conditionalFormatting>
  <conditionalFormatting sqref="N138">
    <cfRule type="cellIs" dxfId="1485" priority="1527" stopIfTrue="1" operator="equal">
      <formula>"Y"</formula>
    </cfRule>
    <cfRule type="cellIs" dxfId="1484" priority="1528" stopIfTrue="1" operator="equal">
      <formula>"N"</formula>
    </cfRule>
  </conditionalFormatting>
  <conditionalFormatting sqref="N139">
    <cfRule type="cellIs" dxfId="1483" priority="1525" stopIfTrue="1" operator="equal">
      <formula>"Y"</formula>
    </cfRule>
    <cfRule type="cellIs" dxfId="1482" priority="1526" stopIfTrue="1" operator="equal">
      <formula>"N"</formula>
    </cfRule>
  </conditionalFormatting>
  <conditionalFormatting sqref="N123">
    <cfRule type="cellIs" dxfId="1481" priority="1523" stopIfTrue="1" operator="equal">
      <formula>"Y"</formula>
    </cfRule>
    <cfRule type="cellIs" dxfId="1480" priority="1524" stopIfTrue="1" operator="equal">
      <formula>"N"</formula>
    </cfRule>
  </conditionalFormatting>
  <conditionalFormatting sqref="N140">
    <cfRule type="cellIs" dxfId="1479" priority="1521" stopIfTrue="1" operator="equal">
      <formula>"Y"</formula>
    </cfRule>
    <cfRule type="cellIs" dxfId="1478" priority="1522" stopIfTrue="1" operator="equal">
      <formula>"N"</formula>
    </cfRule>
  </conditionalFormatting>
  <conditionalFormatting sqref="N141">
    <cfRule type="cellIs" dxfId="1477" priority="1519" stopIfTrue="1" operator="equal">
      <formula>"Y"</formula>
    </cfRule>
    <cfRule type="cellIs" dxfId="1476" priority="1520" stopIfTrue="1" operator="equal">
      <formula>"N"</formula>
    </cfRule>
  </conditionalFormatting>
  <conditionalFormatting sqref="N142">
    <cfRule type="cellIs" dxfId="1475" priority="1517" stopIfTrue="1" operator="equal">
      <formula>"Y"</formula>
    </cfRule>
    <cfRule type="cellIs" dxfId="1474" priority="1518" stopIfTrue="1" operator="equal">
      <formula>"N"</formula>
    </cfRule>
  </conditionalFormatting>
  <conditionalFormatting sqref="N143">
    <cfRule type="cellIs" dxfId="1473" priority="1515" stopIfTrue="1" operator="equal">
      <formula>"Y"</formula>
    </cfRule>
    <cfRule type="cellIs" dxfId="1472" priority="1516" stopIfTrue="1" operator="equal">
      <formula>"N"</formula>
    </cfRule>
  </conditionalFormatting>
  <conditionalFormatting sqref="N144">
    <cfRule type="cellIs" dxfId="1471" priority="1513" stopIfTrue="1" operator="equal">
      <formula>"Y"</formula>
    </cfRule>
    <cfRule type="cellIs" dxfId="1470" priority="1514" stopIfTrue="1" operator="equal">
      <formula>"N"</formula>
    </cfRule>
  </conditionalFormatting>
  <conditionalFormatting sqref="N145">
    <cfRule type="cellIs" dxfId="1469" priority="1511" stopIfTrue="1" operator="equal">
      <formula>"Y"</formula>
    </cfRule>
    <cfRule type="cellIs" dxfId="1468" priority="1512" stopIfTrue="1" operator="equal">
      <formula>"N"</formula>
    </cfRule>
  </conditionalFormatting>
  <conditionalFormatting sqref="N146">
    <cfRule type="cellIs" dxfId="1467" priority="1509" stopIfTrue="1" operator="equal">
      <formula>"Y"</formula>
    </cfRule>
    <cfRule type="cellIs" dxfId="1466" priority="1510" stopIfTrue="1" operator="equal">
      <formula>"N"</formula>
    </cfRule>
  </conditionalFormatting>
  <conditionalFormatting sqref="N147">
    <cfRule type="cellIs" dxfId="1465" priority="1507" stopIfTrue="1" operator="equal">
      <formula>"Y"</formula>
    </cfRule>
    <cfRule type="cellIs" dxfId="1464" priority="1508" stopIfTrue="1" operator="equal">
      <formula>"N"</formula>
    </cfRule>
  </conditionalFormatting>
  <conditionalFormatting sqref="N148">
    <cfRule type="cellIs" dxfId="1463" priority="1505" stopIfTrue="1" operator="equal">
      <formula>"Y"</formula>
    </cfRule>
    <cfRule type="cellIs" dxfId="1462" priority="1506" stopIfTrue="1" operator="equal">
      <formula>"N"</formula>
    </cfRule>
  </conditionalFormatting>
  <conditionalFormatting sqref="N149">
    <cfRule type="cellIs" dxfId="1461" priority="1503" stopIfTrue="1" operator="equal">
      <formula>"Y"</formula>
    </cfRule>
    <cfRule type="cellIs" dxfId="1460" priority="1504" stopIfTrue="1" operator="equal">
      <formula>"N"</formula>
    </cfRule>
  </conditionalFormatting>
  <conditionalFormatting sqref="N150">
    <cfRule type="cellIs" dxfId="1459" priority="1501" stopIfTrue="1" operator="equal">
      <formula>"Y"</formula>
    </cfRule>
    <cfRule type="cellIs" dxfId="1458" priority="1502" stopIfTrue="1" operator="equal">
      <formula>"N"</formula>
    </cfRule>
  </conditionalFormatting>
  <conditionalFormatting sqref="N151">
    <cfRule type="cellIs" dxfId="1457" priority="1499" stopIfTrue="1" operator="equal">
      <formula>"Y"</formula>
    </cfRule>
    <cfRule type="cellIs" dxfId="1456" priority="1500" stopIfTrue="1" operator="equal">
      <formula>"N"</formula>
    </cfRule>
  </conditionalFormatting>
  <conditionalFormatting sqref="N152">
    <cfRule type="cellIs" dxfId="1455" priority="1497" stopIfTrue="1" operator="equal">
      <formula>"Y"</formula>
    </cfRule>
    <cfRule type="cellIs" dxfId="1454" priority="1498" stopIfTrue="1" operator="equal">
      <formula>"N"</formula>
    </cfRule>
  </conditionalFormatting>
  <conditionalFormatting sqref="N153">
    <cfRule type="cellIs" dxfId="1453" priority="1495" stopIfTrue="1" operator="equal">
      <formula>"Y"</formula>
    </cfRule>
    <cfRule type="cellIs" dxfId="1452" priority="1496" stopIfTrue="1" operator="equal">
      <formula>"N"</formula>
    </cfRule>
  </conditionalFormatting>
  <conditionalFormatting sqref="N154">
    <cfRule type="cellIs" dxfId="1451" priority="1493" stopIfTrue="1" operator="equal">
      <formula>"Y"</formula>
    </cfRule>
    <cfRule type="cellIs" dxfId="1450" priority="1494" stopIfTrue="1" operator="equal">
      <formula>"N"</formula>
    </cfRule>
  </conditionalFormatting>
  <conditionalFormatting sqref="N156">
    <cfRule type="cellIs" dxfId="1449" priority="1489" stopIfTrue="1" operator="equal">
      <formula>"Y"</formula>
    </cfRule>
    <cfRule type="cellIs" dxfId="1448" priority="1490" stopIfTrue="1" operator="equal">
      <formula>"N"</formula>
    </cfRule>
  </conditionalFormatting>
  <conditionalFormatting sqref="N157">
    <cfRule type="cellIs" dxfId="1447" priority="1487" stopIfTrue="1" operator="equal">
      <formula>"Y"</formula>
    </cfRule>
    <cfRule type="cellIs" dxfId="1446" priority="1488" stopIfTrue="1" operator="equal">
      <formula>"N"</formula>
    </cfRule>
  </conditionalFormatting>
  <conditionalFormatting sqref="N158">
    <cfRule type="cellIs" dxfId="1445" priority="1485" stopIfTrue="1" operator="equal">
      <formula>"Y"</formula>
    </cfRule>
    <cfRule type="cellIs" dxfId="1444" priority="1486" stopIfTrue="1" operator="equal">
      <formula>"N"</formula>
    </cfRule>
  </conditionalFormatting>
  <conditionalFormatting sqref="N159">
    <cfRule type="cellIs" dxfId="1443" priority="1483" stopIfTrue="1" operator="equal">
      <formula>"Y"</formula>
    </cfRule>
    <cfRule type="cellIs" dxfId="1442" priority="1484" stopIfTrue="1" operator="equal">
      <formula>"N"</formula>
    </cfRule>
  </conditionalFormatting>
  <conditionalFormatting sqref="N160">
    <cfRule type="cellIs" dxfId="1441" priority="1481" stopIfTrue="1" operator="equal">
      <formula>"Y"</formula>
    </cfRule>
    <cfRule type="cellIs" dxfId="1440" priority="1482" stopIfTrue="1" operator="equal">
      <formula>"N"</formula>
    </cfRule>
  </conditionalFormatting>
  <conditionalFormatting sqref="N161">
    <cfRule type="cellIs" dxfId="1439" priority="1479" stopIfTrue="1" operator="equal">
      <formula>"Y"</formula>
    </cfRule>
    <cfRule type="cellIs" dxfId="1438" priority="1480" stopIfTrue="1" operator="equal">
      <formula>"N"</formula>
    </cfRule>
  </conditionalFormatting>
  <conditionalFormatting sqref="N162">
    <cfRule type="cellIs" dxfId="1437" priority="1477" stopIfTrue="1" operator="equal">
      <formula>"Y"</formula>
    </cfRule>
    <cfRule type="cellIs" dxfId="1436" priority="1478" stopIfTrue="1" operator="equal">
      <formula>"N"</formula>
    </cfRule>
  </conditionalFormatting>
  <conditionalFormatting sqref="N163">
    <cfRule type="cellIs" dxfId="1435" priority="1475" stopIfTrue="1" operator="equal">
      <formula>"Y"</formula>
    </cfRule>
    <cfRule type="cellIs" dxfId="1434" priority="1476" stopIfTrue="1" operator="equal">
      <formula>"N"</formula>
    </cfRule>
  </conditionalFormatting>
  <conditionalFormatting sqref="N164">
    <cfRule type="cellIs" dxfId="1433" priority="1473" stopIfTrue="1" operator="equal">
      <formula>"Y"</formula>
    </cfRule>
    <cfRule type="cellIs" dxfId="1432" priority="1474" stopIfTrue="1" operator="equal">
      <formula>"N"</formula>
    </cfRule>
  </conditionalFormatting>
  <conditionalFormatting sqref="N165">
    <cfRule type="cellIs" dxfId="1431" priority="1471" stopIfTrue="1" operator="equal">
      <formula>"Y"</formula>
    </cfRule>
    <cfRule type="cellIs" dxfId="1430" priority="1472" stopIfTrue="1" operator="equal">
      <formula>"N"</formula>
    </cfRule>
  </conditionalFormatting>
  <conditionalFormatting sqref="N166">
    <cfRule type="cellIs" dxfId="1429" priority="1469" stopIfTrue="1" operator="equal">
      <formula>"Y"</formula>
    </cfRule>
    <cfRule type="cellIs" dxfId="1428" priority="1470" stopIfTrue="1" operator="equal">
      <formula>"N"</formula>
    </cfRule>
  </conditionalFormatting>
  <conditionalFormatting sqref="N167">
    <cfRule type="cellIs" dxfId="1427" priority="1467" stopIfTrue="1" operator="equal">
      <formula>"Y"</formula>
    </cfRule>
    <cfRule type="cellIs" dxfId="1426" priority="1468" stopIfTrue="1" operator="equal">
      <formula>"N"</formula>
    </cfRule>
  </conditionalFormatting>
  <conditionalFormatting sqref="N168">
    <cfRule type="cellIs" dxfId="1425" priority="1465" stopIfTrue="1" operator="equal">
      <formula>"Y"</formula>
    </cfRule>
    <cfRule type="cellIs" dxfId="1424" priority="1466" stopIfTrue="1" operator="equal">
      <formula>"N"</formula>
    </cfRule>
  </conditionalFormatting>
  <conditionalFormatting sqref="N169">
    <cfRule type="cellIs" dxfId="1423" priority="1463" stopIfTrue="1" operator="equal">
      <formula>"Y"</formula>
    </cfRule>
    <cfRule type="cellIs" dxfId="1422" priority="1464" stopIfTrue="1" operator="equal">
      <formula>"N"</formula>
    </cfRule>
  </conditionalFormatting>
  <conditionalFormatting sqref="N170">
    <cfRule type="cellIs" dxfId="1421" priority="1461" stopIfTrue="1" operator="equal">
      <formula>"Y"</formula>
    </cfRule>
    <cfRule type="cellIs" dxfId="1420" priority="1462" stopIfTrue="1" operator="equal">
      <formula>"N"</formula>
    </cfRule>
  </conditionalFormatting>
  <conditionalFormatting sqref="N171">
    <cfRule type="cellIs" dxfId="1419" priority="1459" stopIfTrue="1" operator="equal">
      <formula>"Y"</formula>
    </cfRule>
    <cfRule type="cellIs" dxfId="1418" priority="1460" stopIfTrue="1" operator="equal">
      <formula>"N"</formula>
    </cfRule>
  </conditionalFormatting>
  <conditionalFormatting sqref="N172">
    <cfRule type="cellIs" dxfId="1417" priority="1457" stopIfTrue="1" operator="equal">
      <formula>"Y"</formula>
    </cfRule>
    <cfRule type="cellIs" dxfId="1416" priority="1458" stopIfTrue="1" operator="equal">
      <formula>"N"</formula>
    </cfRule>
  </conditionalFormatting>
  <conditionalFormatting sqref="N173">
    <cfRule type="cellIs" dxfId="1415" priority="1455" stopIfTrue="1" operator="equal">
      <formula>"Y"</formula>
    </cfRule>
    <cfRule type="cellIs" dxfId="1414" priority="1456" stopIfTrue="1" operator="equal">
      <formula>"N"</formula>
    </cfRule>
  </conditionalFormatting>
  <conditionalFormatting sqref="N174">
    <cfRule type="cellIs" dxfId="1413" priority="1453" stopIfTrue="1" operator="equal">
      <formula>"Y"</formula>
    </cfRule>
    <cfRule type="cellIs" dxfId="1412" priority="1454" stopIfTrue="1" operator="equal">
      <formula>"N"</formula>
    </cfRule>
  </conditionalFormatting>
  <conditionalFormatting sqref="N175">
    <cfRule type="cellIs" dxfId="1411" priority="1451" stopIfTrue="1" operator="equal">
      <formula>"Y"</formula>
    </cfRule>
    <cfRule type="cellIs" dxfId="1410" priority="1452" stopIfTrue="1" operator="equal">
      <formula>"N"</formula>
    </cfRule>
  </conditionalFormatting>
  <conditionalFormatting sqref="N176">
    <cfRule type="cellIs" dxfId="1409" priority="1449" stopIfTrue="1" operator="equal">
      <formula>"Y"</formula>
    </cfRule>
    <cfRule type="cellIs" dxfId="1408" priority="1450" stopIfTrue="1" operator="equal">
      <formula>"N"</formula>
    </cfRule>
  </conditionalFormatting>
  <conditionalFormatting sqref="N177">
    <cfRule type="cellIs" dxfId="1407" priority="1447" stopIfTrue="1" operator="equal">
      <formula>"Y"</formula>
    </cfRule>
    <cfRule type="cellIs" dxfId="1406" priority="1448" stopIfTrue="1" operator="equal">
      <formula>"N"</formula>
    </cfRule>
  </conditionalFormatting>
  <conditionalFormatting sqref="N180">
    <cfRule type="cellIs" dxfId="1405" priority="1445" stopIfTrue="1" operator="equal">
      <formula>"Y"</formula>
    </cfRule>
    <cfRule type="cellIs" dxfId="1404" priority="1446" stopIfTrue="1" operator="equal">
      <formula>"N"</formula>
    </cfRule>
  </conditionalFormatting>
  <conditionalFormatting sqref="N181">
    <cfRule type="cellIs" dxfId="1403" priority="1443" stopIfTrue="1" operator="equal">
      <formula>"Y"</formula>
    </cfRule>
    <cfRule type="cellIs" dxfId="1402" priority="1444" stopIfTrue="1" operator="equal">
      <formula>"N"</formula>
    </cfRule>
  </conditionalFormatting>
  <conditionalFormatting sqref="N182">
    <cfRule type="cellIs" dxfId="1401" priority="1441" stopIfTrue="1" operator="equal">
      <formula>"Y"</formula>
    </cfRule>
    <cfRule type="cellIs" dxfId="1400" priority="1442" stopIfTrue="1" operator="equal">
      <formula>"N"</formula>
    </cfRule>
  </conditionalFormatting>
  <conditionalFormatting sqref="N183">
    <cfRule type="cellIs" dxfId="1399" priority="1439" stopIfTrue="1" operator="equal">
      <formula>"Y"</formula>
    </cfRule>
    <cfRule type="cellIs" dxfId="1398" priority="1440" stopIfTrue="1" operator="equal">
      <formula>"N"</formula>
    </cfRule>
  </conditionalFormatting>
  <conditionalFormatting sqref="N184">
    <cfRule type="cellIs" dxfId="1397" priority="1437" stopIfTrue="1" operator="equal">
      <formula>"Y"</formula>
    </cfRule>
    <cfRule type="cellIs" dxfId="1396" priority="1438" stopIfTrue="1" operator="equal">
      <formula>"N"</formula>
    </cfRule>
  </conditionalFormatting>
  <conditionalFormatting sqref="N185">
    <cfRule type="cellIs" dxfId="1395" priority="1435" stopIfTrue="1" operator="equal">
      <formula>"Y"</formula>
    </cfRule>
    <cfRule type="cellIs" dxfId="1394" priority="1436" stopIfTrue="1" operator="equal">
      <formula>"N"</formula>
    </cfRule>
  </conditionalFormatting>
  <conditionalFormatting sqref="N186">
    <cfRule type="cellIs" dxfId="1393" priority="1433" stopIfTrue="1" operator="equal">
      <formula>"Y"</formula>
    </cfRule>
    <cfRule type="cellIs" dxfId="1392" priority="1434" stopIfTrue="1" operator="equal">
      <formula>"N"</formula>
    </cfRule>
  </conditionalFormatting>
  <conditionalFormatting sqref="N187">
    <cfRule type="cellIs" dxfId="1391" priority="1431" stopIfTrue="1" operator="equal">
      <formula>"Y"</formula>
    </cfRule>
    <cfRule type="cellIs" dxfId="1390" priority="1432" stopIfTrue="1" operator="equal">
      <formula>"N"</formula>
    </cfRule>
  </conditionalFormatting>
  <conditionalFormatting sqref="N188">
    <cfRule type="cellIs" dxfId="1389" priority="1429" stopIfTrue="1" operator="equal">
      <formula>"Y"</formula>
    </cfRule>
    <cfRule type="cellIs" dxfId="1388" priority="1430" stopIfTrue="1" operator="equal">
      <formula>"N"</formula>
    </cfRule>
  </conditionalFormatting>
  <conditionalFormatting sqref="N189">
    <cfRule type="cellIs" dxfId="1387" priority="1427" stopIfTrue="1" operator="equal">
      <formula>"Y"</formula>
    </cfRule>
    <cfRule type="cellIs" dxfId="1386" priority="1428" stopIfTrue="1" operator="equal">
      <formula>"N"</formula>
    </cfRule>
  </conditionalFormatting>
  <conditionalFormatting sqref="N191">
    <cfRule type="cellIs" dxfId="1385" priority="1425" stopIfTrue="1" operator="equal">
      <formula>"Y"</formula>
    </cfRule>
    <cfRule type="cellIs" dxfId="1384" priority="1426" stopIfTrue="1" operator="equal">
      <formula>"N"</formula>
    </cfRule>
  </conditionalFormatting>
  <conditionalFormatting sqref="N192">
    <cfRule type="cellIs" dxfId="1383" priority="1423" stopIfTrue="1" operator="equal">
      <formula>"Y"</formula>
    </cfRule>
    <cfRule type="cellIs" dxfId="1382" priority="1424" stopIfTrue="1" operator="equal">
      <formula>"N"</formula>
    </cfRule>
  </conditionalFormatting>
  <conditionalFormatting sqref="N193">
    <cfRule type="cellIs" dxfId="1381" priority="1421" stopIfTrue="1" operator="equal">
      <formula>"Y"</formula>
    </cfRule>
    <cfRule type="cellIs" dxfId="1380" priority="1422" stopIfTrue="1" operator="equal">
      <formula>"N"</formula>
    </cfRule>
  </conditionalFormatting>
  <conditionalFormatting sqref="N194">
    <cfRule type="cellIs" dxfId="1379" priority="1419" stopIfTrue="1" operator="equal">
      <formula>"Y"</formula>
    </cfRule>
    <cfRule type="cellIs" dxfId="1378" priority="1420" stopIfTrue="1" operator="equal">
      <formula>"N"</formula>
    </cfRule>
  </conditionalFormatting>
  <conditionalFormatting sqref="N195">
    <cfRule type="cellIs" dxfId="1377" priority="1417" stopIfTrue="1" operator="equal">
      <formula>"Y"</formula>
    </cfRule>
    <cfRule type="cellIs" dxfId="1376" priority="1418" stopIfTrue="1" operator="equal">
      <formula>"N"</formula>
    </cfRule>
  </conditionalFormatting>
  <conditionalFormatting sqref="N197">
    <cfRule type="cellIs" dxfId="1375" priority="1415" stopIfTrue="1" operator="equal">
      <formula>"Y"</formula>
    </cfRule>
    <cfRule type="cellIs" dxfId="1374" priority="1416" stopIfTrue="1" operator="equal">
      <formula>"N"</formula>
    </cfRule>
  </conditionalFormatting>
  <conditionalFormatting sqref="N198">
    <cfRule type="cellIs" dxfId="1373" priority="1413" stopIfTrue="1" operator="equal">
      <formula>"Y"</formula>
    </cfRule>
    <cfRule type="cellIs" dxfId="1372" priority="1414" stopIfTrue="1" operator="equal">
      <formula>"N"</formula>
    </cfRule>
  </conditionalFormatting>
  <conditionalFormatting sqref="N199">
    <cfRule type="cellIs" dxfId="1371" priority="1411" stopIfTrue="1" operator="equal">
      <formula>"Y"</formula>
    </cfRule>
    <cfRule type="cellIs" dxfId="1370" priority="1412" stopIfTrue="1" operator="equal">
      <formula>"N"</formula>
    </cfRule>
  </conditionalFormatting>
  <conditionalFormatting sqref="N200">
    <cfRule type="cellIs" dxfId="1369" priority="1409" stopIfTrue="1" operator="equal">
      <formula>"Y"</formula>
    </cfRule>
    <cfRule type="cellIs" dxfId="1368" priority="1410" stopIfTrue="1" operator="equal">
      <formula>"N"</formula>
    </cfRule>
  </conditionalFormatting>
  <conditionalFormatting sqref="N201">
    <cfRule type="cellIs" dxfId="1367" priority="1407" stopIfTrue="1" operator="equal">
      <formula>"Y"</formula>
    </cfRule>
    <cfRule type="cellIs" dxfId="1366" priority="1408" stopIfTrue="1" operator="equal">
      <formula>"N"</formula>
    </cfRule>
  </conditionalFormatting>
  <conditionalFormatting sqref="N202">
    <cfRule type="cellIs" dxfId="1365" priority="1405" stopIfTrue="1" operator="equal">
      <formula>"Y"</formula>
    </cfRule>
    <cfRule type="cellIs" dxfId="1364" priority="1406" stopIfTrue="1" operator="equal">
      <formula>"N"</formula>
    </cfRule>
  </conditionalFormatting>
  <conditionalFormatting sqref="N204">
    <cfRule type="cellIs" dxfId="1363" priority="1403" stopIfTrue="1" operator="equal">
      <formula>"Y"</formula>
    </cfRule>
    <cfRule type="cellIs" dxfId="1362" priority="1404" stopIfTrue="1" operator="equal">
      <formula>"N"</formula>
    </cfRule>
  </conditionalFormatting>
  <conditionalFormatting sqref="N205">
    <cfRule type="cellIs" dxfId="1361" priority="1401" stopIfTrue="1" operator="equal">
      <formula>"Y"</formula>
    </cfRule>
    <cfRule type="cellIs" dxfId="1360" priority="1402" stopIfTrue="1" operator="equal">
      <formula>"N"</formula>
    </cfRule>
  </conditionalFormatting>
  <conditionalFormatting sqref="N206">
    <cfRule type="cellIs" dxfId="1359" priority="1399" stopIfTrue="1" operator="equal">
      <formula>"Y"</formula>
    </cfRule>
    <cfRule type="cellIs" dxfId="1358" priority="1400" stopIfTrue="1" operator="equal">
      <formula>"N"</formula>
    </cfRule>
  </conditionalFormatting>
  <conditionalFormatting sqref="N207">
    <cfRule type="cellIs" dxfId="1357" priority="1397" stopIfTrue="1" operator="equal">
      <formula>"Y"</formula>
    </cfRule>
    <cfRule type="cellIs" dxfId="1356" priority="1398" stopIfTrue="1" operator="equal">
      <formula>"N"</formula>
    </cfRule>
  </conditionalFormatting>
  <conditionalFormatting sqref="N208">
    <cfRule type="cellIs" dxfId="1355" priority="1395" stopIfTrue="1" operator="equal">
      <formula>"Y"</formula>
    </cfRule>
    <cfRule type="cellIs" dxfId="1354" priority="1396" stopIfTrue="1" operator="equal">
      <formula>"N"</formula>
    </cfRule>
  </conditionalFormatting>
  <conditionalFormatting sqref="N209">
    <cfRule type="cellIs" dxfId="1353" priority="1393" stopIfTrue="1" operator="equal">
      <formula>"Y"</formula>
    </cfRule>
    <cfRule type="cellIs" dxfId="1352" priority="1394" stopIfTrue="1" operator="equal">
      <formula>"N"</formula>
    </cfRule>
  </conditionalFormatting>
  <conditionalFormatting sqref="N210">
    <cfRule type="cellIs" dxfId="1351" priority="1391" stopIfTrue="1" operator="equal">
      <formula>"Y"</formula>
    </cfRule>
    <cfRule type="cellIs" dxfId="1350" priority="1392" stopIfTrue="1" operator="equal">
      <formula>"N"</formula>
    </cfRule>
  </conditionalFormatting>
  <conditionalFormatting sqref="N212">
    <cfRule type="cellIs" dxfId="1349" priority="1389" stopIfTrue="1" operator="equal">
      <formula>"Y"</formula>
    </cfRule>
    <cfRule type="cellIs" dxfId="1348" priority="1390" stopIfTrue="1" operator="equal">
      <formula>"N"</formula>
    </cfRule>
  </conditionalFormatting>
  <conditionalFormatting sqref="N213">
    <cfRule type="cellIs" dxfId="1347" priority="1387" stopIfTrue="1" operator="equal">
      <formula>"Y"</formula>
    </cfRule>
    <cfRule type="cellIs" dxfId="1346" priority="1388" stopIfTrue="1" operator="equal">
      <formula>"N"</formula>
    </cfRule>
  </conditionalFormatting>
  <conditionalFormatting sqref="N214">
    <cfRule type="cellIs" dxfId="1345" priority="1385" stopIfTrue="1" operator="equal">
      <formula>"Y"</formula>
    </cfRule>
    <cfRule type="cellIs" dxfId="1344" priority="1386" stopIfTrue="1" operator="equal">
      <formula>"N"</formula>
    </cfRule>
  </conditionalFormatting>
  <conditionalFormatting sqref="N215">
    <cfRule type="cellIs" dxfId="1343" priority="1383" stopIfTrue="1" operator="equal">
      <formula>"Y"</formula>
    </cfRule>
    <cfRule type="cellIs" dxfId="1342" priority="1384" stopIfTrue="1" operator="equal">
      <formula>"N"</formula>
    </cfRule>
  </conditionalFormatting>
  <conditionalFormatting sqref="N217">
    <cfRule type="cellIs" dxfId="1341" priority="1381" stopIfTrue="1" operator="equal">
      <formula>"Y"</formula>
    </cfRule>
    <cfRule type="cellIs" dxfId="1340" priority="1382" stopIfTrue="1" operator="equal">
      <formula>"N"</formula>
    </cfRule>
  </conditionalFormatting>
  <conditionalFormatting sqref="N216">
    <cfRule type="cellIs" dxfId="1339" priority="1379" stopIfTrue="1" operator="equal">
      <formula>"Y"</formula>
    </cfRule>
    <cfRule type="cellIs" dxfId="1338" priority="1380" stopIfTrue="1" operator="equal">
      <formula>"N"</formula>
    </cfRule>
  </conditionalFormatting>
  <conditionalFormatting sqref="N218">
    <cfRule type="cellIs" dxfId="1337" priority="1377" stopIfTrue="1" operator="equal">
      <formula>"Y"</formula>
    </cfRule>
    <cfRule type="cellIs" dxfId="1336" priority="1378" stopIfTrue="1" operator="equal">
      <formula>"N"</formula>
    </cfRule>
  </conditionalFormatting>
  <conditionalFormatting sqref="N219">
    <cfRule type="cellIs" dxfId="1335" priority="1375" stopIfTrue="1" operator="equal">
      <formula>"Y"</formula>
    </cfRule>
    <cfRule type="cellIs" dxfId="1334" priority="1376" stopIfTrue="1" operator="equal">
      <formula>"N"</formula>
    </cfRule>
  </conditionalFormatting>
  <conditionalFormatting sqref="N221">
    <cfRule type="cellIs" dxfId="1333" priority="1373" stopIfTrue="1" operator="equal">
      <formula>"Y"</formula>
    </cfRule>
    <cfRule type="cellIs" dxfId="1332" priority="1374" stopIfTrue="1" operator="equal">
      <formula>"N"</formula>
    </cfRule>
  </conditionalFormatting>
  <conditionalFormatting sqref="N223">
    <cfRule type="cellIs" dxfId="1331" priority="1371" stopIfTrue="1" operator="equal">
      <formula>"Y"</formula>
    </cfRule>
    <cfRule type="cellIs" dxfId="1330" priority="1372" stopIfTrue="1" operator="equal">
      <formula>"N"</formula>
    </cfRule>
  </conditionalFormatting>
  <conditionalFormatting sqref="N224:N225">
    <cfRule type="cellIs" dxfId="1329" priority="1369" stopIfTrue="1" operator="equal">
      <formula>"Y"</formula>
    </cfRule>
    <cfRule type="cellIs" dxfId="1328" priority="1370" stopIfTrue="1" operator="equal">
      <formula>"N"</formula>
    </cfRule>
  </conditionalFormatting>
  <conditionalFormatting sqref="N226">
    <cfRule type="cellIs" dxfId="1327" priority="1367" stopIfTrue="1" operator="equal">
      <formula>"Y"</formula>
    </cfRule>
    <cfRule type="cellIs" dxfId="1326" priority="1368" stopIfTrue="1" operator="equal">
      <formula>"N"</formula>
    </cfRule>
  </conditionalFormatting>
  <conditionalFormatting sqref="N228">
    <cfRule type="cellIs" dxfId="1325" priority="1365" stopIfTrue="1" operator="equal">
      <formula>"Y"</formula>
    </cfRule>
    <cfRule type="cellIs" dxfId="1324" priority="1366" stopIfTrue="1" operator="equal">
      <formula>"N"</formula>
    </cfRule>
  </conditionalFormatting>
  <conditionalFormatting sqref="N235:N241">
    <cfRule type="cellIs" dxfId="1323" priority="1357" stopIfTrue="1" operator="equal">
      <formula>"Y"</formula>
    </cfRule>
    <cfRule type="cellIs" dxfId="1322" priority="1358" stopIfTrue="1" operator="equal">
      <formula>"N"</formula>
    </cfRule>
  </conditionalFormatting>
  <conditionalFormatting sqref="N227">
    <cfRule type="cellIs" dxfId="1321" priority="1355" stopIfTrue="1" operator="equal">
      <formula>"Y"</formula>
    </cfRule>
    <cfRule type="cellIs" dxfId="1320" priority="1356" stopIfTrue="1" operator="equal">
      <formula>"N"</formula>
    </cfRule>
  </conditionalFormatting>
  <conditionalFormatting sqref="N229">
    <cfRule type="cellIs" dxfId="1319" priority="1353" stopIfTrue="1" operator="equal">
      <formula>"Y"</formula>
    </cfRule>
    <cfRule type="cellIs" dxfId="1318" priority="1354" stopIfTrue="1" operator="equal">
      <formula>"N"</formula>
    </cfRule>
  </conditionalFormatting>
  <conditionalFormatting sqref="N230">
    <cfRule type="cellIs" dxfId="1317" priority="1351" stopIfTrue="1" operator="equal">
      <formula>"Y"</formula>
    </cfRule>
    <cfRule type="cellIs" dxfId="1316" priority="1352" stopIfTrue="1" operator="equal">
      <formula>"N"</formula>
    </cfRule>
  </conditionalFormatting>
  <conditionalFormatting sqref="N243">
    <cfRule type="cellIs" dxfId="1315" priority="1347" stopIfTrue="1" operator="equal">
      <formula>"Y"</formula>
    </cfRule>
    <cfRule type="cellIs" dxfId="1314" priority="1348" stopIfTrue="1" operator="equal">
      <formula>"N"</formula>
    </cfRule>
  </conditionalFormatting>
  <conditionalFormatting sqref="N246">
    <cfRule type="cellIs" dxfId="1313" priority="1345" stopIfTrue="1" operator="equal">
      <formula>"Y"</formula>
    </cfRule>
    <cfRule type="cellIs" dxfId="1312" priority="1346" stopIfTrue="1" operator="equal">
      <formula>"N"</formula>
    </cfRule>
  </conditionalFormatting>
  <conditionalFormatting sqref="N247">
    <cfRule type="cellIs" dxfId="1311" priority="1343" stopIfTrue="1" operator="equal">
      <formula>"Y"</formula>
    </cfRule>
    <cfRule type="cellIs" dxfId="1310" priority="1344" stopIfTrue="1" operator="equal">
      <formula>"N"</formula>
    </cfRule>
  </conditionalFormatting>
  <conditionalFormatting sqref="N248">
    <cfRule type="cellIs" dxfId="1309" priority="1341" stopIfTrue="1" operator="equal">
      <formula>"Y"</formula>
    </cfRule>
    <cfRule type="cellIs" dxfId="1308" priority="1342" stopIfTrue="1" operator="equal">
      <formula>"N"</formula>
    </cfRule>
  </conditionalFormatting>
  <conditionalFormatting sqref="N249">
    <cfRule type="cellIs" dxfId="1307" priority="1339" stopIfTrue="1" operator="equal">
      <formula>"Y"</formula>
    </cfRule>
    <cfRule type="cellIs" dxfId="1306" priority="1340" stopIfTrue="1" operator="equal">
      <formula>"N"</formula>
    </cfRule>
  </conditionalFormatting>
  <conditionalFormatting sqref="H24:L24">
    <cfRule type="cellIs" dxfId="1305" priority="1333" stopIfTrue="1" operator="equal">
      <formula>"Y"</formula>
    </cfRule>
    <cfRule type="cellIs" dxfId="1304" priority="1334" stopIfTrue="1" operator="equal">
      <formula>"N"</formula>
    </cfRule>
  </conditionalFormatting>
  <conditionalFormatting sqref="M24">
    <cfRule type="cellIs" dxfId="1303" priority="1331" stopIfTrue="1" operator="equal">
      <formula>"Y"</formula>
    </cfRule>
    <cfRule type="cellIs" dxfId="1302" priority="1332" stopIfTrue="1" operator="equal">
      <formula>"N"</formula>
    </cfRule>
  </conditionalFormatting>
  <conditionalFormatting sqref="N24">
    <cfRule type="cellIs" dxfId="1301" priority="1329" stopIfTrue="1" operator="equal">
      <formula>"Y"</formula>
    </cfRule>
    <cfRule type="cellIs" dxfId="1300" priority="1330" stopIfTrue="1" operator="equal">
      <formula>"N"</formula>
    </cfRule>
  </conditionalFormatting>
  <conditionalFormatting sqref="E214:E221 E14:F14 E2:F2 E5:E10 E79:E85 E114 E12:E13 E15 E18:E36 E38:E43 E45:E57 E59:E74 E87:E88 E100:E101 E90:E98 E103:E105 E107:E108 E110:E112 E116:E121 E123:E155 E180:E189 E191:E195 E197:E202 E204:E210 E223:E232 E243:E250 E256:F257 F255 E252:F254 E350:F65610 F258:F349">
    <cfRule type="duplicateValues" dxfId="1299" priority="2523" stopIfTrue="1"/>
  </conditionalFormatting>
  <conditionalFormatting sqref="O1">
    <cfRule type="duplicateValues" dxfId="1298" priority="1328" stopIfTrue="1"/>
  </conditionalFormatting>
  <conditionalFormatting sqref="O2">
    <cfRule type="cellIs" dxfId="1297" priority="1326" stopIfTrue="1" operator="equal">
      <formula>"Y"</formula>
    </cfRule>
    <cfRule type="cellIs" dxfId="1296" priority="1327" stopIfTrue="1" operator="equal">
      <formula>"N"</formula>
    </cfRule>
  </conditionalFormatting>
  <conditionalFormatting sqref="O3">
    <cfRule type="cellIs" dxfId="1295" priority="1324" stopIfTrue="1" operator="equal">
      <formula>"Y"</formula>
    </cfRule>
    <cfRule type="cellIs" dxfId="1294" priority="1325" stopIfTrue="1" operator="equal">
      <formula>"N"</formula>
    </cfRule>
  </conditionalFormatting>
  <conditionalFormatting sqref="O4">
    <cfRule type="cellIs" dxfId="1293" priority="1322" stopIfTrue="1" operator="equal">
      <formula>"Y"</formula>
    </cfRule>
    <cfRule type="cellIs" dxfId="1292" priority="1323" stopIfTrue="1" operator="equal">
      <formula>"N"</formula>
    </cfRule>
  </conditionalFormatting>
  <conditionalFormatting sqref="O5">
    <cfRule type="cellIs" dxfId="1291" priority="1320" stopIfTrue="1" operator="equal">
      <formula>"Y"</formula>
    </cfRule>
    <cfRule type="cellIs" dxfId="1290" priority="1321" stopIfTrue="1" operator="equal">
      <formula>"N"</formula>
    </cfRule>
  </conditionalFormatting>
  <conditionalFormatting sqref="O6">
    <cfRule type="cellIs" dxfId="1289" priority="1318" stopIfTrue="1" operator="equal">
      <formula>"Y"</formula>
    </cfRule>
    <cfRule type="cellIs" dxfId="1288" priority="1319" stopIfTrue="1" operator="equal">
      <formula>"N"</formula>
    </cfRule>
  </conditionalFormatting>
  <conditionalFormatting sqref="O7">
    <cfRule type="cellIs" dxfId="1287" priority="1316" stopIfTrue="1" operator="equal">
      <formula>"Y"</formula>
    </cfRule>
    <cfRule type="cellIs" dxfId="1286" priority="1317" stopIfTrue="1" operator="equal">
      <formula>"N"</formula>
    </cfRule>
  </conditionalFormatting>
  <conditionalFormatting sqref="O8">
    <cfRule type="cellIs" dxfId="1285" priority="1314" stopIfTrue="1" operator="equal">
      <formula>"Y"</formula>
    </cfRule>
    <cfRule type="cellIs" dxfId="1284" priority="1315" stopIfTrue="1" operator="equal">
      <formula>"N"</formula>
    </cfRule>
  </conditionalFormatting>
  <conditionalFormatting sqref="O9">
    <cfRule type="cellIs" dxfId="1283" priority="1312" stopIfTrue="1" operator="equal">
      <formula>"Y"</formula>
    </cfRule>
    <cfRule type="cellIs" dxfId="1282" priority="1313" stopIfTrue="1" operator="equal">
      <formula>"N"</formula>
    </cfRule>
  </conditionalFormatting>
  <conditionalFormatting sqref="O10">
    <cfRule type="cellIs" dxfId="1281" priority="1310" stopIfTrue="1" operator="equal">
      <formula>"Y"</formula>
    </cfRule>
    <cfRule type="cellIs" dxfId="1280" priority="1311" stopIfTrue="1" operator="equal">
      <formula>"N"</formula>
    </cfRule>
  </conditionalFormatting>
  <conditionalFormatting sqref="O12">
    <cfRule type="cellIs" dxfId="1279" priority="1308" stopIfTrue="1" operator="equal">
      <formula>"Y"</formula>
    </cfRule>
    <cfRule type="cellIs" dxfId="1278" priority="1309" stopIfTrue="1" operator="equal">
      <formula>"N"</formula>
    </cfRule>
  </conditionalFormatting>
  <conditionalFormatting sqref="O13">
    <cfRule type="cellIs" dxfId="1277" priority="1306" stopIfTrue="1" operator="equal">
      <formula>"Y"</formula>
    </cfRule>
    <cfRule type="cellIs" dxfId="1276" priority="1307" stopIfTrue="1" operator="equal">
      <formula>"N"</formula>
    </cfRule>
  </conditionalFormatting>
  <conditionalFormatting sqref="O14">
    <cfRule type="cellIs" dxfId="1275" priority="1304" stopIfTrue="1" operator="equal">
      <formula>"Y"</formula>
    </cfRule>
    <cfRule type="cellIs" dxfId="1274" priority="1305" stopIfTrue="1" operator="equal">
      <formula>"N"</formula>
    </cfRule>
  </conditionalFormatting>
  <conditionalFormatting sqref="O15">
    <cfRule type="cellIs" dxfId="1273" priority="1302" stopIfTrue="1" operator="equal">
      <formula>"Y"</formula>
    </cfRule>
    <cfRule type="cellIs" dxfId="1272" priority="1303" stopIfTrue="1" operator="equal">
      <formula>"N"</formula>
    </cfRule>
  </conditionalFormatting>
  <conditionalFormatting sqref="O16">
    <cfRule type="cellIs" dxfId="1271" priority="1300" stopIfTrue="1" operator="equal">
      <formula>"Y"</formula>
    </cfRule>
    <cfRule type="cellIs" dxfId="1270" priority="1301" stopIfTrue="1" operator="equal">
      <formula>"N"</formula>
    </cfRule>
  </conditionalFormatting>
  <conditionalFormatting sqref="O18">
    <cfRule type="cellIs" dxfId="1269" priority="1298" stopIfTrue="1" operator="equal">
      <formula>"Y"</formula>
    </cfRule>
    <cfRule type="cellIs" dxfId="1268" priority="1299" stopIfTrue="1" operator="equal">
      <formula>"N"</formula>
    </cfRule>
  </conditionalFormatting>
  <conditionalFormatting sqref="O19">
    <cfRule type="cellIs" dxfId="1267" priority="1296" stopIfTrue="1" operator="equal">
      <formula>"Y"</formula>
    </cfRule>
    <cfRule type="cellIs" dxfId="1266" priority="1297" stopIfTrue="1" operator="equal">
      <formula>"N"</formula>
    </cfRule>
  </conditionalFormatting>
  <conditionalFormatting sqref="O20">
    <cfRule type="cellIs" dxfId="1265" priority="1294" stopIfTrue="1" operator="equal">
      <formula>"Y"</formula>
    </cfRule>
    <cfRule type="cellIs" dxfId="1264" priority="1295" stopIfTrue="1" operator="equal">
      <formula>"N"</formula>
    </cfRule>
  </conditionalFormatting>
  <conditionalFormatting sqref="O21">
    <cfRule type="cellIs" dxfId="1263" priority="1292" stopIfTrue="1" operator="equal">
      <formula>"Y"</formula>
    </cfRule>
    <cfRule type="cellIs" dxfId="1262" priority="1293" stopIfTrue="1" operator="equal">
      <formula>"N"</formula>
    </cfRule>
  </conditionalFormatting>
  <conditionalFormatting sqref="O22">
    <cfRule type="cellIs" dxfId="1261" priority="1290" stopIfTrue="1" operator="equal">
      <formula>"Y"</formula>
    </cfRule>
    <cfRule type="cellIs" dxfId="1260" priority="1291" stopIfTrue="1" operator="equal">
      <formula>"N"</formula>
    </cfRule>
  </conditionalFormatting>
  <conditionalFormatting sqref="O23">
    <cfRule type="cellIs" dxfId="1259" priority="1288" stopIfTrue="1" operator="equal">
      <formula>"Y"</formula>
    </cfRule>
    <cfRule type="cellIs" dxfId="1258" priority="1289" stopIfTrue="1" operator="equal">
      <formula>"N"</formula>
    </cfRule>
  </conditionalFormatting>
  <conditionalFormatting sqref="O24">
    <cfRule type="cellIs" dxfId="1257" priority="1286" stopIfTrue="1" operator="equal">
      <formula>"Y"</formula>
    </cfRule>
    <cfRule type="cellIs" dxfId="1256" priority="1287" stopIfTrue="1" operator="equal">
      <formula>"N"</formula>
    </cfRule>
  </conditionalFormatting>
  <conditionalFormatting sqref="O25">
    <cfRule type="cellIs" dxfId="1255" priority="1284" stopIfTrue="1" operator="equal">
      <formula>"Y"</formula>
    </cfRule>
    <cfRule type="cellIs" dxfId="1254" priority="1285" stopIfTrue="1" operator="equal">
      <formula>"N"</formula>
    </cfRule>
  </conditionalFormatting>
  <conditionalFormatting sqref="O26">
    <cfRule type="cellIs" dxfId="1253" priority="1282" stopIfTrue="1" operator="equal">
      <formula>"Y"</formula>
    </cfRule>
    <cfRule type="cellIs" dxfId="1252" priority="1283" stopIfTrue="1" operator="equal">
      <formula>"N"</formula>
    </cfRule>
  </conditionalFormatting>
  <conditionalFormatting sqref="O27">
    <cfRule type="cellIs" dxfId="1251" priority="1280" stopIfTrue="1" operator="equal">
      <formula>"Y"</formula>
    </cfRule>
    <cfRule type="cellIs" dxfId="1250" priority="1281" stopIfTrue="1" operator="equal">
      <formula>"N"</formula>
    </cfRule>
  </conditionalFormatting>
  <conditionalFormatting sqref="O28">
    <cfRule type="cellIs" dxfId="1249" priority="1278" stopIfTrue="1" operator="equal">
      <formula>"Y"</formula>
    </cfRule>
    <cfRule type="cellIs" dxfId="1248" priority="1279" stopIfTrue="1" operator="equal">
      <formula>"N"</formula>
    </cfRule>
  </conditionalFormatting>
  <conditionalFormatting sqref="O29">
    <cfRule type="cellIs" dxfId="1247" priority="1276" stopIfTrue="1" operator="equal">
      <formula>"Y"</formula>
    </cfRule>
    <cfRule type="cellIs" dxfId="1246" priority="1277" stopIfTrue="1" operator="equal">
      <formula>"N"</formula>
    </cfRule>
  </conditionalFormatting>
  <conditionalFormatting sqref="O30">
    <cfRule type="cellIs" dxfId="1245" priority="1274" stopIfTrue="1" operator="equal">
      <formula>"Y"</formula>
    </cfRule>
    <cfRule type="cellIs" dxfId="1244" priority="1275" stopIfTrue="1" operator="equal">
      <formula>"N"</formula>
    </cfRule>
  </conditionalFormatting>
  <conditionalFormatting sqref="J30">
    <cfRule type="cellIs" dxfId="1243" priority="1272" stopIfTrue="1" operator="equal">
      <formula>"Y"</formula>
    </cfRule>
    <cfRule type="cellIs" dxfId="1242" priority="1273" stopIfTrue="1" operator="equal">
      <formula>"N"</formula>
    </cfRule>
  </conditionalFormatting>
  <conditionalFormatting sqref="K30">
    <cfRule type="cellIs" dxfId="1241" priority="1270" stopIfTrue="1" operator="equal">
      <formula>"Y"</formula>
    </cfRule>
    <cfRule type="cellIs" dxfId="1240" priority="1271" stopIfTrue="1" operator="equal">
      <formula>"N"</formula>
    </cfRule>
  </conditionalFormatting>
  <conditionalFormatting sqref="K31">
    <cfRule type="cellIs" dxfId="1239" priority="1268" stopIfTrue="1" operator="equal">
      <formula>"Y"</formula>
    </cfRule>
    <cfRule type="cellIs" dxfId="1238" priority="1269" stopIfTrue="1" operator="equal">
      <formula>"N"</formula>
    </cfRule>
  </conditionalFormatting>
  <conditionalFormatting sqref="J31">
    <cfRule type="cellIs" dxfId="1237" priority="1266" stopIfTrue="1" operator="equal">
      <formula>"Y"</formula>
    </cfRule>
    <cfRule type="cellIs" dxfId="1236" priority="1267" stopIfTrue="1" operator="equal">
      <formula>"N"</formula>
    </cfRule>
  </conditionalFormatting>
  <conditionalFormatting sqref="O31">
    <cfRule type="cellIs" dxfId="1235" priority="1264" stopIfTrue="1" operator="equal">
      <formula>"Y"</formula>
    </cfRule>
    <cfRule type="cellIs" dxfId="1234" priority="1265" stopIfTrue="1" operator="equal">
      <formula>"N"</formula>
    </cfRule>
  </conditionalFormatting>
  <conditionalFormatting sqref="O32">
    <cfRule type="cellIs" dxfId="1233" priority="1262" stopIfTrue="1" operator="equal">
      <formula>"Y"</formula>
    </cfRule>
    <cfRule type="cellIs" dxfId="1232" priority="1263" stopIfTrue="1" operator="equal">
      <formula>"N"</formula>
    </cfRule>
  </conditionalFormatting>
  <conditionalFormatting sqref="O33">
    <cfRule type="cellIs" dxfId="1231" priority="1260" stopIfTrue="1" operator="equal">
      <formula>"Y"</formula>
    </cfRule>
    <cfRule type="cellIs" dxfId="1230" priority="1261" stopIfTrue="1" operator="equal">
      <formula>"N"</formula>
    </cfRule>
  </conditionalFormatting>
  <conditionalFormatting sqref="O34">
    <cfRule type="cellIs" dxfId="1229" priority="1258" stopIfTrue="1" operator="equal">
      <formula>"Y"</formula>
    </cfRule>
    <cfRule type="cellIs" dxfId="1228" priority="1259" stopIfTrue="1" operator="equal">
      <formula>"N"</formula>
    </cfRule>
  </conditionalFormatting>
  <conditionalFormatting sqref="O35">
    <cfRule type="cellIs" dxfId="1227" priority="1256" stopIfTrue="1" operator="equal">
      <formula>"Y"</formula>
    </cfRule>
    <cfRule type="cellIs" dxfId="1226" priority="1257" stopIfTrue="1" operator="equal">
      <formula>"N"</formula>
    </cfRule>
  </conditionalFormatting>
  <conditionalFormatting sqref="O36">
    <cfRule type="cellIs" dxfId="1225" priority="1254" stopIfTrue="1" operator="equal">
      <formula>"Y"</formula>
    </cfRule>
    <cfRule type="cellIs" dxfId="1224" priority="1255" stopIfTrue="1" operator="equal">
      <formula>"N"</formula>
    </cfRule>
  </conditionalFormatting>
  <conditionalFormatting sqref="O38">
    <cfRule type="cellIs" dxfId="1223" priority="1252" stopIfTrue="1" operator="equal">
      <formula>"Y"</formula>
    </cfRule>
    <cfRule type="cellIs" dxfId="1222" priority="1253" stopIfTrue="1" operator="equal">
      <formula>"N"</formula>
    </cfRule>
  </conditionalFormatting>
  <conditionalFormatting sqref="O39">
    <cfRule type="cellIs" dxfId="1221" priority="1250" stopIfTrue="1" operator="equal">
      <formula>"Y"</formula>
    </cfRule>
    <cfRule type="cellIs" dxfId="1220" priority="1251" stopIfTrue="1" operator="equal">
      <formula>"N"</formula>
    </cfRule>
  </conditionalFormatting>
  <conditionalFormatting sqref="O40">
    <cfRule type="cellIs" dxfId="1219" priority="1248" stopIfTrue="1" operator="equal">
      <formula>"Y"</formula>
    </cfRule>
    <cfRule type="cellIs" dxfId="1218" priority="1249" stopIfTrue="1" operator="equal">
      <formula>"N"</formula>
    </cfRule>
  </conditionalFormatting>
  <conditionalFormatting sqref="O41">
    <cfRule type="cellIs" dxfId="1217" priority="1246" stopIfTrue="1" operator="equal">
      <formula>"Y"</formula>
    </cfRule>
    <cfRule type="cellIs" dxfId="1216" priority="1247" stopIfTrue="1" operator="equal">
      <formula>"N"</formula>
    </cfRule>
  </conditionalFormatting>
  <conditionalFormatting sqref="O42">
    <cfRule type="cellIs" dxfId="1215" priority="1244" stopIfTrue="1" operator="equal">
      <formula>"Y"</formula>
    </cfRule>
    <cfRule type="cellIs" dxfId="1214" priority="1245" stopIfTrue="1" operator="equal">
      <formula>"N"</formula>
    </cfRule>
  </conditionalFormatting>
  <conditionalFormatting sqref="O43">
    <cfRule type="cellIs" dxfId="1213" priority="1242" stopIfTrue="1" operator="equal">
      <formula>"Y"</formula>
    </cfRule>
    <cfRule type="cellIs" dxfId="1212" priority="1243" stopIfTrue="1" operator="equal">
      <formula>"N"</formula>
    </cfRule>
  </conditionalFormatting>
  <conditionalFormatting sqref="O45">
    <cfRule type="cellIs" dxfId="1211" priority="1240" stopIfTrue="1" operator="equal">
      <formula>"Y"</formula>
    </cfRule>
    <cfRule type="cellIs" dxfId="1210" priority="1241" stopIfTrue="1" operator="equal">
      <formula>"N"</formula>
    </cfRule>
  </conditionalFormatting>
  <conditionalFormatting sqref="O46">
    <cfRule type="cellIs" dxfId="1209" priority="1238" stopIfTrue="1" operator="equal">
      <formula>"Y"</formula>
    </cfRule>
    <cfRule type="cellIs" dxfId="1208" priority="1239" stopIfTrue="1" operator="equal">
      <formula>"N"</formula>
    </cfRule>
  </conditionalFormatting>
  <conditionalFormatting sqref="O47">
    <cfRule type="cellIs" dxfId="1207" priority="1236" stopIfTrue="1" operator="equal">
      <formula>"Y"</formula>
    </cfRule>
    <cfRule type="cellIs" dxfId="1206" priority="1237" stopIfTrue="1" operator="equal">
      <formula>"N"</formula>
    </cfRule>
  </conditionalFormatting>
  <conditionalFormatting sqref="O48">
    <cfRule type="cellIs" dxfId="1205" priority="1234" stopIfTrue="1" operator="equal">
      <formula>"Y"</formula>
    </cfRule>
    <cfRule type="cellIs" dxfId="1204" priority="1235" stopIfTrue="1" operator="equal">
      <formula>"N"</formula>
    </cfRule>
  </conditionalFormatting>
  <conditionalFormatting sqref="O49">
    <cfRule type="cellIs" dxfId="1203" priority="1232" stopIfTrue="1" operator="equal">
      <formula>"Y"</formula>
    </cfRule>
    <cfRule type="cellIs" dxfId="1202" priority="1233" stopIfTrue="1" operator="equal">
      <formula>"N"</formula>
    </cfRule>
  </conditionalFormatting>
  <conditionalFormatting sqref="O50">
    <cfRule type="cellIs" dxfId="1201" priority="1230" stopIfTrue="1" operator="equal">
      <formula>"Y"</formula>
    </cfRule>
    <cfRule type="cellIs" dxfId="1200" priority="1231" stopIfTrue="1" operator="equal">
      <formula>"N"</formula>
    </cfRule>
  </conditionalFormatting>
  <conditionalFormatting sqref="O51">
    <cfRule type="cellIs" dxfId="1199" priority="1228" stopIfTrue="1" operator="equal">
      <formula>"Y"</formula>
    </cfRule>
    <cfRule type="cellIs" dxfId="1198" priority="1229" stopIfTrue="1" operator="equal">
      <formula>"N"</formula>
    </cfRule>
  </conditionalFormatting>
  <conditionalFormatting sqref="O52">
    <cfRule type="cellIs" dxfId="1197" priority="1226" stopIfTrue="1" operator="equal">
      <formula>"Y"</formula>
    </cfRule>
    <cfRule type="cellIs" dxfId="1196" priority="1227" stopIfTrue="1" operator="equal">
      <formula>"N"</formula>
    </cfRule>
  </conditionalFormatting>
  <conditionalFormatting sqref="O53">
    <cfRule type="cellIs" dxfId="1195" priority="1224" stopIfTrue="1" operator="equal">
      <formula>"Y"</formula>
    </cfRule>
    <cfRule type="cellIs" dxfId="1194" priority="1225" stopIfTrue="1" operator="equal">
      <formula>"N"</formula>
    </cfRule>
  </conditionalFormatting>
  <conditionalFormatting sqref="O54">
    <cfRule type="cellIs" dxfId="1193" priority="1222" stopIfTrue="1" operator="equal">
      <formula>"Y"</formula>
    </cfRule>
    <cfRule type="cellIs" dxfId="1192" priority="1223" stopIfTrue="1" operator="equal">
      <formula>"N"</formula>
    </cfRule>
  </conditionalFormatting>
  <conditionalFormatting sqref="O55">
    <cfRule type="cellIs" dxfId="1191" priority="1220" stopIfTrue="1" operator="equal">
      <formula>"Y"</formula>
    </cfRule>
    <cfRule type="cellIs" dxfId="1190" priority="1221" stopIfTrue="1" operator="equal">
      <formula>"N"</formula>
    </cfRule>
  </conditionalFormatting>
  <conditionalFormatting sqref="O56">
    <cfRule type="cellIs" dxfId="1189" priority="1218" stopIfTrue="1" operator="equal">
      <formula>"Y"</formula>
    </cfRule>
    <cfRule type="cellIs" dxfId="1188" priority="1219" stopIfTrue="1" operator="equal">
      <formula>"N"</formula>
    </cfRule>
  </conditionalFormatting>
  <conditionalFormatting sqref="O57">
    <cfRule type="cellIs" dxfId="1187" priority="1216" stopIfTrue="1" operator="equal">
      <formula>"Y"</formula>
    </cfRule>
    <cfRule type="cellIs" dxfId="1186" priority="1217" stopIfTrue="1" operator="equal">
      <formula>"N"</formula>
    </cfRule>
  </conditionalFormatting>
  <conditionalFormatting sqref="L57">
    <cfRule type="cellIs" dxfId="1185" priority="1214" stopIfTrue="1" operator="equal">
      <formula>"Y"</formula>
    </cfRule>
    <cfRule type="cellIs" dxfId="1184" priority="1215" stopIfTrue="1" operator="equal">
      <formula>"N"</formula>
    </cfRule>
  </conditionalFormatting>
  <conditionalFormatting sqref="O59">
    <cfRule type="cellIs" dxfId="1183" priority="1212" stopIfTrue="1" operator="equal">
      <formula>"Y"</formula>
    </cfRule>
    <cfRule type="cellIs" dxfId="1182" priority="1213" stopIfTrue="1" operator="equal">
      <formula>"N"</formula>
    </cfRule>
  </conditionalFormatting>
  <conditionalFormatting sqref="O60">
    <cfRule type="cellIs" dxfId="1181" priority="1210" stopIfTrue="1" operator="equal">
      <formula>"Y"</formula>
    </cfRule>
    <cfRule type="cellIs" dxfId="1180" priority="1211" stopIfTrue="1" operator="equal">
      <formula>"N"</formula>
    </cfRule>
  </conditionalFormatting>
  <conditionalFormatting sqref="O61">
    <cfRule type="cellIs" dxfId="1179" priority="1208" stopIfTrue="1" operator="equal">
      <formula>"Y"</formula>
    </cfRule>
    <cfRule type="cellIs" dxfId="1178" priority="1209" stopIfTrue="1" operator="equal">
      <formula>"N"</formula>
    </cfRule>
  </conditionalFormatting>
  <conditionalFormatting sqref="O62">
    <cfRule type="cellIs" dxfId="1177" priority="1206" stopIfTrue="1" operator="equal">
      <formula>"Y"</formula>
    </cfRule>
    <cfRule type="cellIs" dxfId="1176" priority="1207" stopIfTrue="1" operator="equal">
      <formula>"N"</formula>
    </cfRule>
  </conditionalFormatting>
  <conditionalFormatting sqref="O63">
    <cfRule type="cellIs" dxfId="1175" priority="1204" stopIfTrue="1" operator="equal">
      <formula>"Y"</formula>
    </cfRule>
    <cfRule type="cellIs" dxfId="1174" priority="1205" stopIfTrue="1" operator="equal">
      <formula>"N"</formula>
    </cfRule>
  </conditionalFormatting>
  <conditionalFormatting sqref="O64">
    <cfRule type="cellIs" dxfId="1173" priority="1202" stopIfTrue="1" operator="equal">
      <formula>"Y"</formula>
    </cfRule>
    <cfRule type="cellIs" dxfId="1172" priority="1203" stopIfTrue="1" operator="equal">
      <formula>"N"</formula>
    </cfRule>
  </conditionalFormatting>
  <conditionalFormatting sqref="O65">
    <cfRule type="cellIs" dxfId="1171" priority="1200" stopIfTrue="1" operator="equal">
      <formula>"Y"</formula>
    </cfRule>
    <cfRule type="cellIs" dxfId="1170" priority="1201" stopIfTrue="1" operator="equal">
      <formula>"N"</formula>
    </cfRule>
  </conditionalFormatting>
  <conditionalFormatting sqref="O66">
    <cfRule type="cellIs" dxfId="1169" priority="1198" stopIfTrue="1" operator="equal">
      <formula>"Y"</formula>
    </cfRule>
    <cfRule type="cellIs" dxfId="1168" priority="1199" stopIfTrue="1" operator="equal">
      <formula>"N"</formula>
    </cfRule>
  </conditionalFormatting>
  <conditionalFormatting sqref="O67">
    <cfRule type="cellIs" dxfId="1167" priority="1196" stopIfTrue="1" operator="equal">
      <formula>"Y"</formula>
    </cfRule>
    <cfRule type="cellIs" dxfId="1166" priority="1197" stopIfTrue="1" operator="equal">
      <formula>"N"</formula>
    </cfRule>
  </conditionalFormatting>
  <conditionalFormatting sqref="O68">
    <cfRule type="cellIs" dxfId="1165" priority="1194" stopIfTrue="1" operator="equal">
      <formula>"Y"</formula>
    </cfRule>
    <cfRule type="cellIs" dxfId="1164" priority="1195" stopIfTrue="1" operator="equal">
      <formula>"N"</formula>
    </cfRule>
  </conditionalFormatting>
  <conditionalFormatting sqref="O69">
    <cfRule type="cellIs" dxfId="1163" priority="1192" stopIfTrue="1" operator="equal">
      <formula>"Y"</formula>
    </cfRule>
    <cfRule type="cellIs" dxfId="1162" priority="1193" stopIfTrue="1" operator="equal">
      <formula>"N"</formula>
    </cfRule>
  </conditionalFormatting>
  <conditionalFormatting sqref="O70">
    <cfRule type="cellIs" dxfId="1161" priority="1190" stopIfTrue="1" operator="equal">
      <formula>"Y"</formula>
    </cfRule>
    <cfRule type="cellIs" dxfId="1160" priority="1191" stopIfTrue="1" operator="equal">
      <formula>"N"</formula>
    </cfRule>
  </conditionalFormatting>
  <conditionalFormatting sqref="O71">
    <cfRule type="cellIs" dxfId="1159" priority="1188" stopIfTrue="1" operator="equal">
      <formula>"Y"</formula>
    </cfRule>
    <cfRule type="cellIs" dxfId="1158" priority="1189" stopIfTrue="1" operator="equal">
      <formula>"N"</formula>
    </cfRule>
  </conditionalFormatting>
  <conditionalFormatting sqref="O72">
    <cfRule type="cellIs" dxfId="1157" priority="1186" stopIfTrue="1" operator="equal">
      <formula>"Y"</formula>
    </cfRule>
    <cfRule type="cellIs" dxfId="1156" priority="1187" stopIfTrue="1" operator="equal">
      <formula>"N"</formula>
    </cfRule>
  </conditionalFormatting>
  <conditionalFormatting sqref="O73">
    <cfRule type="cellIs" dxfId="1155" priority="1184" stopIfTrue="1" operator="equal">
      <formula>"Y"</formula>
    </cfRule>
    <cfRule type="cellIs" dxfId="1154" priority="1185" stopIfTrue="1" operator="equal">
      <formula>"N"</formula>
    </cfRule>
  </conditionalFormatting>
  <conditionalFormatting sqref="O74">
    <cfRule type="cellIs" dxfId="1153" priority="1182" stopIfTrue="1" operator="equal">
      <formula>"Y"</formula>
    </cfRule>
    <cfRule type="cellIs" dxfId="1152" priority="1183" stopIfTrue="1" operator="equal">
      <formula>"N"</formula>
    </cfRule>
  </conditionalFormatting>
  <conditionalFormatting sqref="O75">
    <cfRule type="cellIs" dxfId="1151" priority="1180" stopIfTrue="1" operator="equal">
      <formula>"Y"</formula>
    </cfRule>
    <cfRule type="cellIs" dxfId="1150" priority="1181" stopIfTrue="1" operator="equal">
      <formula>"N"</formula>
    </cfRule>
  </conditionalFormatting>
  <conditionalFormatting sqref="O76">
    <cfRule type="cellIs" dxfId="1149" priority="1178" stopIfTrue="1" operator="equal">
      <formula>"Y"</formula>
    </cfRule>
    <cfRule type="cellIs" dxfId="1148" priority="1179" stopIfTrue="1" operator="equal">
      <formula>"N"</formula>
    </cfRule>
  </conditionalFormatting>
  <conditionalFormatting sqref="O77">
    <cfRule type="cellIs" dxfId="1147" priority="1176" stopIfTrue="1" operator="equal">
      <formula>"Y"</formula>
    </cfRule>
    <cfRule type="cellIs" dxfId="1146" priority="1177" stopIfTrue="1" operator="equal">
      <formula>"N"</formula>
    </cfRule>
  </conditionalFormatting>
  <conditionalFormatting sqref="O78">
    <cfRule type="cellIs" dxfId="1145" priority="1174" stopIfTrue="1" operator="equal">
      <formula>"Y"</formula>
    </cfRule>
    <cfRule type="cellIs" dxfId="1144" priority="1175" stopIfTrue="1" operator="equal">
      <formula>"N"</formula>
    </cfRule>
  </conditionalFormatting>
  <conditionalFormatting sqref="N75">
    <cfRule type="cellIs" dxfId="1143" priority="1172" stopIfTrue="1" operator="equal">
      <formula>"Y"</formula>
    </cfRule>
    <cfRule type="cellIs" dxfId="1142" priority="1173" stopIfTrue="1" operator="equal">
      <formula>"N"</formula>
    </cfRule>
  </conditionalFormatting>
  <conditionalFormatting sqref="N76">
    <cfRule type="cellIs" dxfId="1141" priority="1170" stopIfTrue="1" operator="equal">
      <formula>"Y"</formula>
    </cfRule>
    <cfRule type="cellIs" dxfId="1140" priority="1171" stopIfTrue="1" operator="equal">
      <formula>"N"</formula>
    </cfRule>
  </conditionalFormatting>
  <conditionalFormatting sqref="N77">
    <cfRule type="cellIs" dxfId="1139" priority="1168" stopIfTrue="1" operator="equal">
      <formula>"Y"</formula>
    </cfRule>
    <cfRule type="cellIs" dxfId="1138" priority="1169" stopIfTrue="1" operator="equal">
      <formula>"N"</formula>
    </cfRule>
  </conditionalFormatting>
  <conditionalFormatting sqref="N78">
    <cfRule type="cellIs" dxfId="1137" priority="1166" stopIfTrue="1" operator="equal">
      <formula>"Y"</formula>
    </cfRule>
    <cfRule type="cellIs" dxfId="1136" priority="1167" stopIfTrue="1" operator="equal">
      <formula>"N"</formula>
    </cfRule>
  </conditionalFormatting>
  <conditionalFormatting sqref="O79:O80">
    <cfRule type="cellIs" dxfId="1135" priority="1164" stopIfTrue="1" operator="equal">
      <formula>"Y"</formula>
    </cfRule>
    <cfRule type="cellIs" dxfId="1134" priority="1165" stopIfTrue="1" operator="equal">
      <formula>"N"</formula>
    </cfRule>
  </conditionalFormatting>
  <conditionalFormatting sqref="O83">
    <cfRule type="cellIs" dxfId="1133" priority="1162" stopIfTrue="1" operator="equal">
      <formula>"Y"</formula>
    </cfRule>
    <cfRule type="cellIs" dxfId="1132" priority="1163" stopIfTrue="1" operator="equal">
      <formula>"N"</formula>
    </cfRule>
  </conditionalFormatting>
  <conditionalFormatting sqref="O84">
    <cfRule type="cellIs" dxfId="1131" priority="1160" stopIfTrue="1" operator="equal">
      <formula>"Y"</formula>
    </cfRule>
    <cfRule type="cellIs" dxfId="1130" priority="1161" stopIfTrue="1" operator="equal">
      <formula>"N"</formula>
    </cfRule>
  </conditionalFormatting>
  <conditionalFormatting sqref="O85">
    <cfRule type="cellIs" dxfId="1129" priority="1158" stopIfTrue="1" operator="equal">
      <formula>"Y"</formula>
    </cfRule>
    <cfRule type="cellIs" dxfId="1128" priority="1159" stopIfTrue="1" operator="equal">
      <formula>"N"</formula>
    </cfRule>
  </conditionalFormatting>
  <conditionalFormatting sqref="O87">
    <cfRule type="cellIs" dxfId="1127" priority="1156" stopIfTrue="1" operator="equal">
      <formula>"Y"</formula>
    </cfRule>
    <cfRule type="cellIs" dxfId="1126" priority="1157" stopIfTrue="1" operator="equal">
      <formula>"N"</formula>
    </cfRule>
  </conditionalFormatting>
  <conditionalFormatting sqref="O88">
    <cfRule type="cellIs" dxfId="1125" priority="1154" stopIfTrue="1" operator="equal">
      <formula>"Y"</formula>
    </cfRule>
    <cfRule type="cellIs" dxfId="1124" priority="1155" stopIfTrue="1" operator="equal">
      <formula>"N"</formula>
    </cfRule>
  </conditionalFormatting>
  <conditionalFormatting sqref="O90">
    <cfRule type="cellIs" dxfId="1123" priority="1152" stopIfTrue="1" operator="equal">
      <formula>"Y"</formula>
    </cfRule>
    <cfRule type="cellIs" dxfId="1122" priority="1153" stopIfTrue="1" operator="equal">
      <formula>"N"</formula>
    </cfRule>
  </conditionalFormatting>
  <conditionalFormatting sqref="O91">
    <cfRule type="cellIs" dxfId="1121" priority="1150" stopIfTrue="1" operator="equal">
      <formula>"Y"</formula>
    </cfRule>
    <cfRule type="cellIs" dxfId="1120" priority="1151" stopIfTrue="1" operator="equal">
      <formula>"N"</formula>
    </cfRule>
  </conditionalFormatting>
  <conditionalFormatting sqref="O92">
    <cfRule type="cellIs" dxfId="1119" priority="1148" stopIfTrue="1" operator="equal">
      <formula>"Y"</formula>
    </cfRule>
    <cfRule type="cellIs" dxfId="1118" priority="1149" stopIfTrue="1" operator="equal">
      <formula>"N"</formula>
    </cfRule>
  </conditionalFormatting>
  <conditionalFormatting sqref="O93">
    <cfRule type="cellIs" dxfId="1117" priority="1146" stopIfTrue="1" operator="equal">
      <formula>"Y"</formula>
    </cfRule>
    <cfRule type="cellIs" dxfId="1116" priority="1147" stopIfTrue="1" operator="equal">
      <formula>"N"</formula>
    </cfRule>
  </conditionalFormatting>
  <conditionalFormatting sqref="O94">
    <cfRule type="cellIs" dxfId="1115" priority="1144" stopIfTrue="1" operator="equal">
      <formula>"Y"</formula>
    </cfRule>
    <cfRule type="cellIs" dxfId="1114" priority="1145" stopIfTrue="1" operator="equal">
      <formula>"N"</formula>
    </cfRule>
  </conditionalFormatting>
  <conditionalFormatting sqref="O95">
    <cfRule type="cellIs" dxfId="1113" priority="1142" stopIfTrue="1" operator="equal">
      <formula>"Y"</formula>
    </cfRule>
    <cfRule type="cellIs" dxfId="1112" priority="1143" stopIfTrue="1" operator="equal">
      <formula>"N"</formula>
    </cfRule>
  </conditionalFormatting>
  <conditionalFormatting sqref="O96">
    <cfRule type="cellIs" dxfId="1111" priority="1140" stopIfTrue="1" operator="equal">
      <formula>"Y"</formula>
    </cfRule>
    <cfRule type="cellIs" dxfId="1110" priority="1141" stopIfTrue="1" operator="equal">
      <formula>"N"</formula>
    </cfRule>
  </conditionalFormatting>
  <conditionalFormatting sqref="O97">
    <cfRule type="cellIs" dxfId="1109" priority="1138" stopIfTrue="1" operator="equal">
      <formula>"Y"</formula>
    </cfRule>
    <cfRule type="cellIs" dxfId="1108" priority="1139" stopIfTrue="1" operator="equal">
      <formula>"N"</formula>
    </cfRule>
  </conditionalFormatting>
  <conditionalFormatting sqref="O98">
    <cfRule type="cellIs" dxfId="1107" priority="1136" stopIfTrue="1" operator="equal">
      <formula>"Y"</formula>
    </cfRule>
    <cfRule type="cellIs" dxfId="1106" priority="1137" stopIfTrue="1" operator="equal">
      <formula>"N"</formula>
    </cfRule>
  </conditionalFormatting>
  <conditionalFormatting sqref="O100">
    <cfRule type="cellIs" dxfId="1105" priority="1134" stopIfTrue="1" operator="equal">
      <formula>"Y"</formula>
    </cfRule>
    <cfRule type="cellIs" dxfId="1104" priority="1135" stopIfTrue="1" operator="equal">
      <formula>"N"</formula>
    </cfRule>
  </conditionalFormatting>
  <conditionalFormatting sqref="O101">
    <cfRule type="cellIs" dxfId="1103" priority="1132" stopIfTrue="1" operator="equal">
      <formula>"Y"</formula>
    </cfRule>
    <cfRule type="cellIs" dxfId="1102" priority="1133" stopIfTrue="1" operator="equal">
      <formula>"N"</formula>
    </cfRule>
  </conditionalFormatting>
  <conditionalFormatting sqref="O103">
    <cfRule type="cellIs" dxfId="1101" priority="1130" stopIfTrue="1" operator="equal">
      <formula>"Y"</formula>
    </cfRule>
    <cfRule type="cellIs" dxfId="1100" priority="1131" stopIfTrue="1" operator="equal">
      <formula>"N"</formula>
    </cfRule>
  </conditionalFormatting>
  <conditionalFormatting sqref="O104">
    <cfRule type="cellIs" dxfId="1099" priority="1128" stopIfTrue="1" operator="equal">
      <formula>"Y"</formula>
    </cfRule>
    <cfRule type="cellIs" dxfId="1098" priority="1129" stopIfTrue="1" operator="equal">
      <formula>"N"</formula>
    </cfRule>
  </conditionalFormatting>
  <conditionalFormatting sqref="O105">
    <cfRule type="cellIs" dxfId="1097" priority="1126" stopIfTrue="1" operator="equal">
      <formula>"Y"</formula>
    </cfRule>
    <cfRule type="cellIs" dxfId="1096" priority="1127" stopIfTrue="1" operator="equal">
      <formula>"N"</formula>
    </cfRule>
  </conditionalFormatting>
  <conditionalFormatting sqref="O107">
    <cfRule type="cellIs" dxfId="1095" priority="1124" stopIfTrue="1" operator="equal">
      <formula>"Y"</formula>
    </cfRule>
    <cfRule type="cellIs" dxfId="1094" priority="1125" stopIfTrue="1" operator="equal">
      <formula>"N"</formula>
    </cfRule>
  </conditionalFormatting>
  <conditionalFormatting sqref="O108">
    <cfRule type="cellIs" dxfId="1093" priority="1122" stopIfTrue="1" operator="equal">
      <formula>"Y"</formula>
    </cfRule>
    <cfRule type="cellIs" dxfId="1092" priority="1123" stopIfTrue="1" operator="equal">
      <formula>"N"</formula>
    </cfRule>
  </conditionalFormatting>
  <conditionalFormatting sqref="O110">
    <cfRule type="cellIs" dxfId="1091" priority="1120" stopIfTrue="1" operator="equal">
      <formula>"Y"</formula>
    </cfRule>
    <cfRule type="cellIs" dxfId="1090" priority="1121" stopIfTrue="1" operator="equal">
      <formula>"N"</formula>
    </cfRule>
  </conditionalFormatting>
  <conditionalFormatting sqref="O111">
    <cfRule type="cellIs" dxfId="1089" priority="1118" stopIfTrue="1" operator="equal">
      <formula>"Y"</formula>
    </cfRule>
    <cfRule type="cellIs" dxfId="1088" priority="1119" stopIfTrue="1" operator="equal">
      <formula>"N"</formula>
    </cfRule>
  </conditionalFormatting>
  <conditionalFormatting sqref="O112">
    <cfRule type="cellIs" dxfId="1087" priority="1116" stopIfTrue="1" operator="equal">
      <formula>"Y"</formula>
    </cfRule>
    <cfRule type="cellIs" dxfId="1086" priority="1117" stopIfTrue="1" operator="equal">
      <formula>"N"</formula>
    </cfRule>
  </conditionalFormatting>
  <conditionalFormatting sqref="O114">
    <cfRule type="cellIs" dxfId="1085" priority="1114" stopIfTrue="1" operator="equal">
      <formula>"Y"</formula>
    </cfRule>
    <cfRule type="cellIs" dxfId="1084" priority="1115" stopIfTrue="1" operator="equal">
      <formula>"N"</formula>
    </cfRule>
  </conditionalFormatting>
  <conditionalFormatting sqref="O116">
    <cfRule type="cellIs" dxfId="1083" priority="1112" stopIfTrue="1" operator="equal">
      <formula>"Y"</formula>
    </cfRule>
    <cfRule type="cellIs" dxfId="1082" priority="1113" stopIfTrue="1" operator="equal">
      <formula>"N"</formula>
    </cfRule>
  </conditionalFormatting>
  <conditionalFormatting sqref="O117">
    <cfRule type="cellIs" dxfId="1081" priority="1110" stopIfTrue="1" operator="equal">
      <formula>"Y"</formula>
    </cfRule>
    <cfRule type="cellIs" dxfId="1080" priority="1111" stopIfTrue="1" operator="equal">
      <formula>"N"</formula>
    </cfRule>
  </conditionalFormatting>
  <conditionalFormatting sqref="O118">
    <cfRule type="cellIs" dxfId="1079" priority="1108" stopIfTrue="1" operator="equal">
      <formula>"Y"</formula>
    </cfRule>
    <cfRule type="cellIs" dxfId="1078" priority="1109" stopIfTrue="1" operator="equal">
      <formula>"N"</formula>
    </cfRule>
  </conditionalFormatting>
  <conditionalFormatting sqref="O119">
    <cfRule type="cellIs" dxfId="1077" priority="1106" stopIfTrue="1" operator="equal">
      <formula>"Y"</formula>
    </cfRule>
    <cfRule type="cellIs" dxfId="1076" priority="1107" stopIfTrue="1" operator="equal">
      <formula>"N"</formula>
    </cfRule>
  </conditionalFormatting>
  <conditionalFormatting sqref="O120">
    <cfRule type="cellIs" dxfId="1075" priority="1104" stopIfTrue="1" operator="equal">
      <formula>"Y"</formula>
    </cfRule>
    <cfRule type="cellIs" dxfId="1074" priority="1105" stopIfTrue="1" operator="equal">
      <formula>"N"</formula>
    </cfRule>
  </conditionalFormatting>
  <conditionalFormatting sqref="O121">
    <cfRule type="cellIs" dxfId="1073" priority="1102" stopIfTrue="1" operator="equal">
      <formula>"Y"</formula>
    </cfRule>
    <cfRule type="cellIs" dxfId="1072" priority="1103" stopIfTrue="1" operator="equal">
      <formula>"N"</formula>
    </cfRule>
  </conditionalFormatting>
  <conditionalFormatting sqref="O123">
    <cfRule type="cellIs" dxfId="1071" priority="1100" stopIfTrue="1" operator="equal">
      <formula>"Y"</formula>
    </cfRule>
    <cfRule type="cellIs" dxfId="1070" priority="1101" stopIfTrue="1" operator="equal">
      <formula>"N"</formula>
    </cfRule>
  </conditionalFormatting>
  <conditionalFormatting sqref="O124">
    <cfRule type="cellIs" dxfId="1069" priority="1098" stopIfTrue="1" operator="equal">
      <formula>"Y"</formula>
    </cfRule>
    <cfRule type="cellIs" dxfId="1068" priority="1099" stopIfTrue="1" operator="equal">
      <formula>"N"</formula>
    </cfRule>
  </conditionalFormatting>
  <conditionalFormatting sqref="O125">
    <cfRule type="cellIs" dxfId="1067" priority="1096" stopIfTrue="1" operator="equal">
      <formula>"Y"</formula>
    </cfRule>
    <cfRule type="cellIs" dxfId="1066" priority="1097" stopIfTrue="1" operator="equal">
      <formula>"N"</formula>
    </cfRule>
  </conditionalFormatting>
  <conditionalFormatting sqref="O126">
    <cfRule type="cellIs" dxfId="1065" priority="1094" stopIfTrue="1" operator="equal">
      <formula>"Y"</formula>
    </cfRule>
    <cfRule type="cellIs" dxfId="1064" priority="1095" stopIfTrue="1" operator="equal">
      <formula>"N"</formula>
    </cfRule>
  </conditionalFormatting>
  <conditionalFormatting sqref="O127">
    <cfRule type="cellIs" dxfId="1063" priority="1092" stopIfTrue="1" operator="equal">
      <formula>"Y"</formula>
    </cfRule>
    <cfRule type="cellIs" dxfId="1062" priority="1093" stopIfTrue="1" operator="equal">
      <formula>"N"</formula>
    </cfRule>
  </conditionalFormatting>
  <conditionalFormatting sqref="O128">
    <cfRule type="cellIs" dxfId="1061" priority="1090" stopIfTrue="1" operator="equal">
      <formula>"Y"</formula>
    </cfRule>
    <cfRule type="cellIs" dxfId="1060" priority="1091" stopIfTrue="1" operator="equal">
      <formula>"N"</formula>
    </cfRule>
  </conditionalFormatting>
  <conditionalFormatting sqref="O129">
    <cfRule type="cellIs" dxfId="1059" priority="1088" stopIfTrue="1" operator="equal">
      <formula>"Y"</formula>
    </cfRule>
    <cfRule type="cellIs" dxfId="1058" priority="1089" stopIfTrue="1" operator="equal">
      <formula>"N"</formula>
    </cfRule>
  </conditionalFormatting>
  <conditionalFormatting sqref="O130">
    <cfRule type="cellIs" dxfId="1057" priority="1086" stopIfTrue="1" operator="equal">
      <formula>"Y"</formula>
    </cfRule>
    <cfRule type="cellIs" dxfId="1056" priority="1087" stopIfTrue="1" operator="equal">
      <formula>"N"</formula>
    </cfRule>
  </conditionalFormatting>
  <conditionalFormatting sqref="O131">
    <cfRule type="cellIs" dxfId="1055" priority="1084" stopIfTrue="1" operator="equal">
      <formula>"Y"</formula>
    </cfRule>
    <cfRule type="cellIs" dxfId="1054" priority="1085" stopIfTrue="1" operator="equal">
      <formula>"N"</formula>
    </cfRule>
  </conditionalFormatting>
  <conditionalFormatting sqref="O132">
    <cfRule type="cellIs" dxfId="1053" priority="1082" stopIfTrue="1" operator="equal">
      <formula>"Y"</formula>
    </cfRule>
    <cfRule type="cellIs" dxfId="1052" priority="1083" stopIfTrue="1" operator="equal">
      <formula>"N"</formula>
    </cfRule>
  </conditionalFormatting>
  <conditionalFormatting sqref="O133">
    <cfRule type="cellIs" dxfId="1051" priority="1080" stopIfTrue="1" operator="equal">
      <formula>"Y"</formula>
    </cfRule>
    <cfRule type="cellIs" dxfId="1050" priority="1081" stopIfTrue="1" operator="equal">
      <formula>"N"</formula>
    </cfRule>
  </conditionalFormatting>
  <conditionalFormatting sqref="O134">
    <cfRule type="cellIs" dxfId="1049" priority="1078" stopIfTrue="1" operator="equal">
      <formula>"Y"</formula>
    </cfRule>
    <cfRule type="cellIs" dxfId="1048" priority="1079" stopIfTrue="1" operator="equal">
      <formula>"N"</formula>
    </cfRule>
  </conditionalFormatting>
  <conditionalFormatting sqref="O135">
    <cfRule type="cellIs" dxfId="1047" priority="1076" stopIfTrue="1" operator="equal">
      <formula>"Y"</formula>
    </cfRule>
    <cfRule type="cellIs" dxfId="1046" priority="1077" stopIfTrue="1" operator="equal">
      <formula>"N"</formula>
    </cfRule>
  </conditionalFormatting>
  <conditionalFormatting sqref="O136">
    <cfRule type="cellIs" dxfId="1045" priority="1074" stopIfTrue="1" operator="equal">
      <formula>"Y"</formula>
    </cfRule>
    <cfRule type="cellIs" dxfId="1044" priority="1075" stopIfTrue="1" operator="equal">
      <formula>"N"</formula>
    </cfRule>
  </conditionalFormatting>
  <conditionalFormatting sqref="O137">
    <cfRule type="cellIs" dxfId="1043" priority="1072" stopIfTrue="1" operator="equal">
      <formula>"Y"</formula>
    </cfRule>
    <cfRule type="cellIs" dxfId="1042" priority="1073" stopIfTrue="1" operator="equal">
      <formula>"N"</formula>
    </cfRule>
  </conditionalFormatting>
  <conditionalFormatting sqref="O138">
    <cfRule type="cellIs" dxfId="1041" priority="1070" stopIfTrue="1" operator="equal">
      <formula>"Y"</formula>
    </cfRule>
    <cfRule type="cellIs" dxfId="1040" priority="1071" stopIfTrue="1" operator="equal">
      <formula>"N"</formula>
    </cfRule>
  </conditionalFormatting>
  <conditionalFormatting sqref="O139">
    <cfRule type="cellIs" dxfId="1039" priority="1068" stopIfTrue="1" operator="equal">
      <formula>"Y"</formula>
    </cfRule>
    <cfRule type="cellIs" dxfId="1038" priority="1069" stopIfTrue="1" operator="equal">
      <formula>"N"</formula>
    </cfRule>
  </conditionalFormatting>
  <conditionalFormatting sqref="O140">
    <cfRule type="cellIs" dxfId="1037" priority="1066" stopIfTrue="1" operator="equal">
      <formula>"Y"</formula>
    </cfRule>
    <cfRule type="cellIs" dxfId="1036" priority="1067" stopIfTrue="1" operator="equal">
      <formula>"N"</formula>
    </cfRule>
  </conditionalFormatting>
  <conditionalFormatting sqref="O141">
    <cfRule type="cellIs" dxfId="1035" priority="1064" stopIfTrue="1" operator="equal">
      <formula>"Y"</formula>
    </cfRule>
    <cfRule type="cellIs" dxfId="1034" priority="1065" stopIfTrue="1" operator="equal">
      <formula>"N"</formula>
    </cfRule>
  </conditionalFormatting>
  <conditionalFormatting sqref="O142">
    <cfRule type="cellIs" dxfId="1033" priority="1062" stopIfTrue="1" operator="equal">
      <formula>"Y"</formula>
    </cfRule>
    <cfRule type="cellIs" dxfId="1032" priority="1063" stopIfTrue="1" operator="equal">
      <formula>"N"</formula>
    </cfRule>
  </conditionalFormatting>
  <conditionalFormatting sqref="O143">
    <cfRule type="cellIs" dxfId="1031" priority="1060" stopIfTrue="1" operator="equal">
      <formula>"Y"</formula>
    </cfRule>
    <cfRule type="cellIs" dxfId="1030" priority="1061" stopIfTrue="1" operator="equal">
      <formula>"N"</formula>
    </cfRule>
  </conditionalFormatting>
  <conditionalFormatting sqref="O144">
    <cfRule type="cellIs" dxfId="1029" priority="1058" stopIfTrue="1" operator="equal">
      <formula>"Y"</formula>
    </cfRule>
    <cfRule type="cellIs" dxfId="1028" priority="1059" stopIfTrue="1" operator="equal">
      <formula>"N"</formula>
    </cfRule>
  </conditionalFormatting>
  <conditionalFormatting sqref="O145">
    <cfRule type="cellIs" dxfId="1027" priority="1056" stopIfTrue="1" operator="equal">
      <formula>"Y"</formula>
    </cfRule>
    <cfRule type="cellIs" dxfId="1026" priority="1057" stopIfTrue="1" operator="equal">
      <formula>"N"</formula>
    </cfRule>
  </conditionalFormatting>
  <conditionalFormatting sqref="O146">
    <cfRule type="cellIs" dxfId="1025" priority="1054" stopIfTrue="1" operator="equal">
      <formula>"Y"</formula>
    </cfRule>
    <cfRule type="cellIs" dxfId="1024" priority="1055" stopIfTrue="1" operator="equal">
      <formula>"N"</formula>
    </cfRule>
  </conditionalFormatting>
  <conditionalFormatting sqref="O147">
    <cfRule type="cellIs" dxfId="1023" priority="1052" stopIfTrue="1" operator="equal">
      <formula>"Y"</formula>
    </cfRule>
    <cfRule type="cellIs" dxfId="1022" priority="1053" stopIfTrue="1" operator="equal">
      <formula>"N"</formula>
    </cfRule>
  </conditionalFormatting>
  <conditionalFormatting sqref="O148">
    <cfRule type="cellIs" dxfId="1021" priority="1050" stopIfTrue="1" operator="equal">
      <formula>"Y"</formula>
    </cfRule>
    <cfRule type="cellIs" dxfId="1020" priority="1051" stopIfTrue="1" operator="equal">
      <formula>"N"</formula>
    </cfRule>
  </conditionalFormatting>
  <conditionalFormatting sqref="O149">
    <cfRule type="cellIs" dxfId="1019" priority="1048" stopIfTrue="1" operator="equal">
      <formula>"Y"</formula>
    </cfRule>
    <cfRule type="cellIs" dxfId="1018" priority="1049" stopIfTrue="1" operator="equal">
      <formula>"N"</formula>
    </cfRule>
  </conditionalFormatting>
  <conditionalFormatting sqref="O150">
    <cfRule type="cellIs" dxfId="1017" priority="1046" stopIfTrue="1" operator="equal">
      <formula>"Y"</formula>
    </cfRule>
    <cfRule type="cellIs" dxfId="1016" priority="1047" stopIfTrue="1" operator="equal">
      <formula>"N"</formula>
    </cfRule>
  </conditionalFormatting>
  <conditionalFormatting sqref="O151">
    <cfRule type="cellIs" dxfId="1015" priority="1044" stopIfTrue="1" operator="equal">
      <formula>"Y"</formula>
    </cfRule>
    <cfRule type="cellIs" dxfId="1014" priority="1045" stopIfTrue="1" operator="equal">
      <formula>"N"</formula>
    </cfRule>
  </conditionalFormatting>
  <conditionalFormatting sqref="O152">
    <cfRule type="cellIs" dxfId="1013" priority="1042" stopIfTrue="1" operator="equal">
      <formula>"Y"</formula>
    </cfRule>
    <cfRule type="cellIs" dxfId="1012" priority="1043" stopIfTrue="1" operator="equal">
      <formula>"N"</formula>
    </cfRule>
  </conditionalFormatting>
  <conditionalFormatting sqref="O153">
    <cfRule type="cellIs" dxfId="1011" priority="1040" stopIfTrue="1" operator="equal">
      <formula>"Y"</formula>
    </cfRule>
    <cfRule type="cellIs" dxfId="1010" priority="1041" stopIfTrue="1" operator="equal">
      <formula>"N"</formula>
    </cfRule>
  </conditionalFormatting>
  <conditionalFormatting sqref="O154">
    <cfRule type="cellIs" dxfId="1009" priority="1038" stopIfTrue="1" operator="equal">
      <formula>"Y"</formula>
    </cfRule>
    <cfRule type="cellIs" dxfId="1008" priority="1039" stopIfTrue="1" operator="equal">
      <formula>"N"</formula>
    </cfRule>
  </conditionalFormatting>
  <conditionalFormatting sqref="O155">
    <cfRule type="cellIs" dxfId="1007" priority="1036" stopIfTrue="1" operator="equal">
      <formula>"Y"</formula>
    </cfRule>
    <cfRule type="cellIs" dxfId="1006" priority="1037" stopIfTrue="1" operator="equal">
      <formula>"N"</formula>
    </cfRule>
  </conditionalFormatting>
  <conditionalFormatting sqref="O156">
    <cfRule type="cellIs" dxfId="1005" priority="1034" stopIfTrue="1" operator="equal">
      <formula>"Y"</formula>
    </cfRule>
    <cfRule type="cellIs" dxfId="1004" priority="1035" stopIfTrue="1" operator="equal">
      <formula>"N"</formula>
    </cfRule>
  </conditionalFormatting>
  <conditionalFormatting sqref="O157">
    <cfRule type="cellIs" dxfId="1003" priority="1032" stopIfTrue="1" operator="equal">
      <formula>"Y"</formula>
    </cfRule>
    <cfRule type="cellIs" dxfId="1002" priority="1033" stopIfTrue="1" operator="equal">
      <formula>"N"</formula>
    </cfRule>
  </conditionalFormatting>
  <conditionalFormatting sqref="O158">
    <cfRule type="cellIs" dxfId="1001" priority="1030" stopIfTrue="1" operator="equal">
      <formula>"Y"</formula>
    </cfRule>
    <cfRule type="cellIs" dxfId="1000" priority="1031" stopIfTrue="1" operator="equal">
      <formula>"N"</formula>
    </cfRule>
  </conditionalFormatting>
  <conditionalFormatting sqref="O159">
    <cfRule type="cellIs" dxfId="999" priority="1028" stopIfTrue="1" operator="equal">
      <formula>"Y"</formula>
    </cfRule>
    <cfRule type="cellIs" dxfId="998" priority="1029" stopIfTrue="1" operator="equal">
      <formula>"N"</formula>
    </cfRule>
  </conditionalFormatting>
  <conditionalFormatting sqref="O160">
    <cfRule type="cellIs" dxfId="997" priority="1026" stopIfTrue="1" operator="equal">
      <formula>"Y"</formula>
    </cfRule>
    <cfRule type="cellIs" dxfId="996" priority="1027" stopIfTrue="1" operator="equal">
      <formula>"N"</formula>
    </cfRule>
  </conditionalFormatting>
  <conditionalFormatting sqref="O161">
    <cfRule type="cellIs" dxfId="995" priority="1024" stopIfTrue="1" operator="equal">
      <formula>"Y"</formula>
    </cfRule>
    <cfRule type="cellIs" dxfId="994" priority="1025" stopIfTrue="1" operator="equal">
      <formula>"N"</formula>
    </cfRule>
  </conditionalFormatting>
  <conditionalFormatting sqref="O162">
    <cfRule type="cellIs" dxfId="993" priority="1022" stopIfTrue="1" operator="equal">
      <formula>"Y"</formula>
    </cfRule>
    <cfRule type="cellIs" dxfId="992" priority="1023" stopIfTrue="1" operator="equal">
      <formula>"N"</formula>
    </cfRule>
  </conditionalFormatting>
  <conditionalFormatting sqref="O163">
    <cfRule type="cellIs" dxfId="991" priority="1020" stopIfTrue="1" operator="equal">
      <formula>"Y"</formula>
    </cfRule>
    <cfRule type="cellIs" dxfId="990" priority="1021" stopIfTrue="1" operator="equal">
      <formula>"N"</formula>
    </cfRule>
  </conditionalFormatting>
  <conditionalFormatting sqref="O164">
    <cfRule type="cellIs" dxfId="989" priority="1018" stopIfTrue="1" operator="equal">
      <formula>"Y"</formula>
    </cfRule>
    <cfRule type="cellIs" dxfId="988" priority="1019" stopIfTrue="1" operator="equal">
      <formula>"N"</formula>
    </cfRule>
  </conditionalFormatting>
  <conditionalFormatting sqref="O165">
    <cfRule type="cellIs" dxfId="987" priority="1016" stopIfTrue="1" operator="equal">
      <formula>"Y"</formula>
    </cfRule>
    <cfRule type="cellIs" dxfId="986" priority="1017" stopIfTrue="1" operator="equal">
      <formula>"N"</formula>
    </cfRule>
  </conditionalFormatting>
  <conditionalFormatting sqref="O166">
    <cfRule type="cellIs" dxfId="985" priority="1014" stopIfTrue="1" operator="equal">
      <formula>"Y"</formula>
    </cfRule>
    <cfRule type="cellIs" dxfId="984" priority="1015" stopIfTrue="1" operator="equal">
      <formula>"N"</formula>
    </cfRule>
  </conditionalFormatting>
  <conditionalFormatting sqref="O167">
    <cfRule type="cellIs" dxfId="983" priority="1012" stopIfTrue="1" operator="equal">
      <formula>"Y"</formula>
    </cfRule>
    <cfRule type="cellIs" dxfId="982" priority="1013" stopIfTrue="1" operator="equal">
      <formula>"N"</formula>
    </cfRule>
  </conditionalFormatting>
  <conditionalFormatting sqref="O168">
    <cfRule type="cellIs" dxfId="981" priority="1010" stopIfTrue="1" operator="equal">
      <formula>"Y"</formula>
    </cfRule>
    <cfRule type="cellIs" dxfId="980" priority="1011" stopIfTrue="1" operator="equal">
      <formula>"N"</formula>
    </cfRule>
  </conditionalFormatting>
  <conditionalFormatting sqref="O169">
    <cfRule type="cellIs" dxfId="979" priority="1008" stopIfTrue="1" operator="equal">
      <formula>"Y"</formula>
    </cfRule>
    <cfRule type="cellIs" dxfId="978" priority="1009" stopIfTrue="1" operator="equal">
      <formula>"N"</formula>
    </cfRule>
  </conditionalFormatting>
  <conditionalFormatting sqref="O170">
    <cfRule type="cellIs" dxfId="977" priority="1006" stopIfTrue="1" operator="equal">
      <formula>"Y"</formula>
    </cfRule>
    <cfRule type="cellIs" dxfId="976" priority="1007" stopIfTrue="1" operator="equal">
      <formula>"N"</formula>
    </cfRule>
  </conditionalFormatting>
  <conditionalFormatting sqref="O171">
    <cfRule type="cellIs" dxfId="975" priority="1004" stopIfTrue="1" operator="equal">
      <formula>"Y"</formula>
    </cfRule>
    <cfRule type="cellIs" dxfId="974" priority="1005" stopIfTrue="1" operator="equal">
      <formula>"N"</formula>
    </cfRule>
  </conditionalFormatting>
  <conditionalFormatting sqref="O172">
    <cfRule type="cellIs" dxfId="973" priority="1002" stopIfTrue="1" operator="equal">
      <formula>"Y"</formula>
    </cfRule>
    <cfRule type="cellIs" dxfId="972" priority="1003" stopIfTrue="1" operator="equal">
      <formula>"N"</formula>
    </cfRule>
  </conditionalFormatting>
  <conditionalFormatting sqref="N250">
    <cfRule type="cellIs" dxfId="971" priority="848" stopIfTrue="1" operator="equal">
      <formula>"Y"</formula>
    </cfRule>
    <cfRule type="cellIs" dxfId="970" priority="849" stopIfTrue="1" operator="equal">
      <formula>"N"</formula>
    </cfRule>
  </conditionalFormatting>
  <conditionalFormatting sqref="O173">
    <cfRule type="cellIs" dxfId="969" priority="998" stopIfTrue="1" operator="equal">
      <formula>"Y"</formula>
    </cfRule>
    <cfRule type="cellIs" dxfId="968" priority="999" stopIfTrue="1" operator="equal">
      <formula>"N"</formula>
    </cfRule>
  </conditionalFormatting>
  <conditionalFormatting sqref="O174">
    <cfRule type="cellIs" dxfId="967" priority="996" stopIfTrue="1" operator="equal">
      <formula>"Y"</formula>
    </cfRule>
    <cfRule type="cellIs" dxfId="966" priority="997" stopIfTrue="1" operator="equal">
      <formula>"N"</formula>
    </cfRule>
  </conditionalFormatting>
  <conditionalFormatting sqref="O175">
    <cfRule type="cellIs" dxfId="965" priority="994" stopIfTrue="1" operator="equal">
      <formula>"Y"</formula>
    </cfRule>
    <cfRule type="cellIs" dxfId="964" priority="995" stopIfTrue="1" operator="equal">
      <formula>"N"</formula>
    </cfRule>
  </conditionalFormatting>
  <conditionalFormatting sqref="O176">
    <cfRule type="cellIs" dxfId="963" priority="992" stopIfTrue="1" operator="equal">
      <formula>"Y"</formula>
    </cfRule>
    <cfRule type="cellIs" dxfId="962" priority="993" stopIfTrue="1" operator="equal">
      <formula>"N"</formula>
    </cfRule>
  </conditionalFormatting>
  <conditionalFormatting sqref="O177">
    <cfRule type="cellIs" dxfId="961" priority="990" stopIfTrue="1" operator="equal">
      <formula>"Y"</formula>
    </cfRule>
    <cfRule type="cellIs" dxfId="960" priority="991" stopIfTrue="1" operator="equal">
      <formula>"N"</formula>
    </cfRule>
  </conditionalFormatting>
  <conditionalFormatting sqref="O180">
    <cfRule type="cellIs" dxfId="959" priority="988" stopIfTrue="1" operator="equal">
      <formula>"Y"</formula>
    </cfRule>
    <cfRule type="cellIs" dxfId="958" priority="989" stopIfTrue="1" operator="equal">
      <formula>"N"</formula>
    </cfRule>
  </conditionalFormatting>
  <conditionalFormatting sqref="O181">
    <cfRule type="cellIs" dxfId="957" priority="986" stopIfTrue="1" operator="equal">
      <formula>"Y"</formula>
    </cfRule>
    <cfRule type="cellIs" dxfId="956" priority="987" stopIfTrue="1" operator="equal">
      <formula>"N"</formula>
    </cfRule>
  </conditionalFormatting>
  <conditionalFormatting sqref="O182">
    <cfRule type="cellIs" dxfId="955" priority="984" stopIfTrue="1" operator="equal">
      <formula>"Y"</formula>
    </cfRule>
    <cfRule type="cellIs" dxfId="954" priority="985" stopIfTrue="1" operator="equal">
      <formula>"N"</formula>
    </cfRule>
  </conditionalFormatting>
  <conditionalFormatting sqref="O183">
    <cfRule type="cellIs" dxfId="953" priority="982" stopIfTrue="1" operator="equal">
      <formula>"Y"</formula>
    </cfRule>
    <cfRule type="cellIs" dxfId="952" priority="983" stopIfTrue="1" operator="equal">
      <formula>"N"</formula>
    </cfRule>
  </conditionalFormatting>
  <conditionalFormatting sqref="O184">
    <cfRule type="cellIs" dxfId="951" priority="980" stopIfTrue="1" operator="equal">
      <formula>"Y"</formula>
    </cfRule>
    <cfRule type="cellIs" dxfId="950" priority="981" stopIfTrue="1" operator="equal">
      <formula>"N"</formula>
    </cfRule>
  </conditionalFormatting>
  <conditionalFormatting sqref="O185">
    <cfRule type="cellIs" dxfId="949" priority="978" stopIfTrue="1" operator="equal">
      <formula>"Y"</formula>
    </cfRule>
    <cfRule type="cellIs" dxfId="948" priority="979" stopIfTrue="1" operator="equal">
      <formula>"N"</formula>
    </cfRule>
  </conditionalFormatting>
  <conditionalFormatting sqref="O186">
    <cfRule type="cellIs" dxfId="947" priority="976" stopIfTrue="1" operator="equal">
      <formula>"Y"</formula>
    </cfRule>
    <cfRule type="cellIs" dxfId="946" priority="977" stopIfTrue="1" operator="equal">
      <formula>"N"</formula>
    </cfRule>
  </conditionalFormatting>
  <conditionalFormatting sqref="O187">
    <cfRule type="cellIs" dxfId="945" priority="974" stopIfTrue="1" operator="equal">
      <formula>"Y"</formula>
    </cfRule>
    <cfRule type="cellIs" dxfId="944" priority="975" stopIfTrue="1" operator="equal">
      <formula>"N"</formula>
    </cfRule>
  </conditionalFormatting>
  <conditionalFormatting sqref="O188">
    <cfRule type="cellIs" dxfId="943" priority="972" stopIfTrue="1" operator="equal">
      <formula>"Y"</formula>
    </cfRule>
    <cfRule type="cellIs" dxfId="942" priority="973" stopIfTrue="1" operator="equal">
      <formula>"N"</formula>
    </cfRule>
  </conditionalFormatting>
  <conditionalFormatting sqref="O189">
    <cfRule type="cellIs" dxfId="941" priority="970" stopIfTrue="1" operator="equal">
      <formula>"Y"</formula>
    </cfRule>
    <cfRule type="cellIs" dxfId="940" priority="971" stopIfTrue="1" operator="equal">
      <formula>"N"</formula>
    </cfRule>
  </conditionalFormatting>
  <conditionalFormatting sqref="O191">
    <cfRule type="cellIs" dxfId="939" priority="968" stopIfTrue="1" operator="equal">
      <formula>"Y"</formula>
    </cfRule>
    <cfRule type="cellIs" dxfId="938" priority="969" stopIfTrue="1" operator="equal">
      <formula>"N"</formula>
    </cfRule>
  </conditionalFormatting>
  <conditionalFormatting sqref="O192">
    <cfRule type="cellIs" dxfId="937" priority="966" stopIfTrue="1" operator="equal">
      <formula>"Y"</formula>
    </cfRule>
    <cfRule type="cellIs" dxfId="936" priority="967" stopIfTrue="1" operator="equal">
      <formula>"N"</formula>
    </cfRule>
  </conditionalFormatting>
  <conditionalFormatting sqref="O193">
    <cfRule type="cellIs" dxfId="935" priority="964" stopIfTrue="1" operator="equal">
      <formula>"Y"</formula>
    </cfRule>
    <cfRule type="cellIs" dxfId="934" priority="965" stopIfTrue="1" operator="equal">
      <formula>"N"</formula>
    </cfRule>
  </conditionalFormatting>
  <conditionalFormatting sqref="O194">
    <cfRule type="cellIs" dxfId="933" priority="962" stopIfTrue="1" operator="equal">
      <formula>"Y"</formula>
    </cfRule>
    <cfRule type="cellIs" dxfId="932" priority="963" stopIfTrue="1" operator="equal">
      <formula>"N"</formula>
    </cfRule>
  </conditionalFormatting>
  <conditionalFormatting sqref="O195">
    <cfRule type="cellIs" dxfId="931" priority="960" stopIfTrue="1" operator="equal">
      <formula>"Y"</formula>
    </cfRule>
    <cfRule type="cellIs" dxfId="930" priority="961" stopIfTrue="1" operator="equal">
      <formula>"N"</formula>
    </cfRule>
  </conditionalFormatting>
  <conditionalFormatting sqref="O197">
    <cfRule type="cellIs" dxfId="929" priority="958" stopIfTrue="1" operator="equal">
      <formula>"Y"</formula>
    </cfRule>
    <cfRule type="cellIs" dxfId="928" priority="959" stopIfTrue="1" operator="equal">
      <formula>"N"</formula>
    </cfRule>
  </conditionalFormatting>
  <conditionalFormatting sqref="O198">
    <cfRule type="cellIs" dxfId="927" priority="956" stopIfTrue="1" operator="equal">
      <formula>"Y"</formula>
    </cfRule>
    <cfRule type="cellIs" dxfId="926" priority="957" stopIfTrue="1" operator="equal">
      <formula>"N"</formula>
    </cfRule>
  </conditionalFormatting>
  <conditionalFormatting sqref="O199">
    <cfRule type="cellIs" dxfId="925" priority="954" stopIfTrue="1" operator="equal">
      <formula>"Y"</formula>
    </cfRule>
    <cfRule type="cellIs" dxfId="924" priority="955" stopIfTrue="1" operator="equal">
      <formula>"N"</formula>
    </cfRule>
  </conditionalFormatting>
  <conditionalFormatting sqref="O200">
    <cfRule type="cellIs" dxfId="923" priority="952" stopIfTrue="1" operator="equal">
      <formula>"Y"</formula>
    </cfRule>
    <cfRule type="cellIs" dxfId="922" priority="953" stopIfTrue="1" operator="equal">
      <formula>"N"</formula>
    </cfRule>
  </conditionalFormatting>
  <conditionalFormatting sqref="O201">
    <cfRule type="cellIs" dxfId="921" priority="950" stopIfTrue="1" operator="equal">
      <formula>"Y"</formula>
    </cfRule>
    <cfRule type="cellIs" dxfId="920" priority="951" stopIfTrue="1" operator="equal">
      <formula>"N"</formula>
    </cfRule>
  </conditionalFormatting>
  <conditionalFormatting sqref="O202">
    <cfRule type="cellIs" dxfId="919" priority="948" stopIfTrue="1" operator="equal">
      <formula>"Y"</formula>
    </cfRule>
    <cfRule type="cellIs" dxfId="918" priority="949" stopIfTrue="1" operator="equal">
      <formula>"N"</formula>
    </cfRule>
  </conditionalFormatting>
  <conditionalFormatting sqref="O204">
    <cfRule type="cellIs" dxfId="917" priority="946" stopIfTrue="1" operator="equal">
      <formula>"Y"</formula>
    </cfRule>
    <cfRule type="cellIs" dxfId="916" priority="947" stopIfTrue="1" operator="equal">
      <formula>"N"</formula>
    </cfRule>
  </conditionalFormatting>
  <conditionalFormatting sqref="O205">
    <cfRule type="cellIs" dxfId="915" priority="944" stopIfTrue="1" operator="equal">
      <formula>"Y"</formula>
    </cfRule>
    <cfRule type="cellIs" dxfId="914" priority="945" stopIfTrue="1" operator="equal">
      <formula>"N"</formula>
    </cfRule>
  </conditionalFormatting>
  <conditionalFormatting sqref="O206">
    <cfRule type="cellIs" dxfId="913" priority="942" stopIfTrue="1" operator="equal">
      <formula>"Y"</formula>
    </cfRule>
    <cfRule type="cellIs" dxfId="912" priority="943" stopIfTrue="1" operator="equal">
      <formula>"N"</formula>
    </cfRule>
  </conditionalFormatting>
  <conditionalFormatting sqref="O207">
    <cfRule type="cellIs" dxfId="911" priority="940" stopIfTrue="1" operator="equal">
      <formula>"Y"</formula>
    </cfRule>
    <cfRule type="cellIs" dxfId="910" priority="941" stopIfTrue="1" operator="equal">
      <formula>"N"</formula>
    </cfRule>
  </conditionalFormatting>
  <conditionalFormatting sqref="O208">
    <cfRule type="cellIs" dxfId="909" priority="938" stopIfTrue="1" operator="equal">
      <formula>"Y"</formula>
    </cfRule>
    <cfRule type="cellIs" dxfId="908" priority="939" stopIfTrue="1" operator="equal">
      <formula>"N"</formula>
    </cfRule>
  </conditionalFormatting>
  <conditionalFormatting sqref="O209">
    <cfRule type="cellIs" dxfId="907" priority="936" stopIfTrue="1" operator="equal">
      <formula>"Y"</formula>
    </cfRule>
    <cfRule type="cellIs" dxfId="906" priority="937" stopIfTrue="1" operator="equal">
      <formula>"N"</formula>
    </cfRule>
  </conditionalFormatting>
  <conditionalFormatting sqref="O210">
    <cfRule type="cellIs" dxfId="905" priority="934" stopIfTrue="1" operator="equal">
      <formula>"Y"</formula>
    </cfRule>
    <cfRule type="cellIs" dxfId="904" priority="935" stopIfTrue="1" operator="equal">
      <formula>"N"</formula>
    </cfRule>
  </conditionalFormatting>
  <conditionalFormatting sqref="O212">
    <cfRule type="cellIs" dxfId="903" priority="932" stopIfTrue="1" operator="equal">
      <formula>"Y"</formula>
    </cfRule>
    <cfRule type="cellIs" dxfId="902" priority="933" stopIfTrue="1" operator="equal">
      <formula>"N"</formula>
    </cfRule>
  </conditionalFormatting>
  <conditionalFormatting sqref="O213">
    <cfRule type="cellIs" dxfId="901" priority="930" stopIfTrue="1" operator="equal">
      <formula>"Y"</formula>
    </cfRule>
    <cfRule type="cellIs" dxfId="900" priority="931" stopIfTrue="1" operator="equal">
      <formula>"N"</formula>
    </cfRule>
  </conditionalFormatting>
  <conditionalFormatting sqref="O214">
    <cfRule type="cellIs" dxfId="899" priority="928" stopIfTrue="1" operator="equal">
      <formula>"Y"</formula>
    </cfRule>
    <cfRule type="cellIs" dxfId="898" priority="929" stopIfTrue="1" operator="equal">
      <formula>"N"</formula>
    </cfRule>
  </conditionalFormatting>
  <conditionalFormatting sqref="O215">
    <cfRule type="cellIs" dxfId="897" priority="926" stopIfTrue="1" operator="equal">
      <formula>"Y"</formula>
    </cfRule>
    <cfRule type="cellIs" dxfId="896" priority="927" stopIfTrue="1" operator="equal">
      <formula>"N"</formula>
    </cfRule>
  </conditionalFormatting>
  <conditionalFormatting sqref="O216">
    <cfRule type="cellIs" dxfId="895" priority="924" stopIfTrue="1" operator="equal">
      <formula>"Y"</formula>
    </cfRule>
    <cfRule type="cellIs" dxfId="894" priority="925" stopIfTrue="1" operator="equal">
      <formula>"N"</formula>
    </cfRule>
  </conditionalFormatting>
  <conditionalFormatting sqref="O217">
    <cfRule type="cellIs" dxfId="893" priority="922" stopIfTrue="1" operator="equal">
      <formula>"Y"</formula>
    </cfRule>
    <cfRule type="cellIs" dxfId="892" priority="923" stopIfTrue="1" operator="equal">
      <formula>"N"</formula>
    </cfRule>
  </conditionalFormatting>
  <conditionalFormatting sqref="O218">
    <cfRule type="cellIs" dxfId="891" priority="920" stopIfTrue="1" operator="equal">
      <formula>"Y"</formula>
    </cfRule>
    <cfRule type="cellIs" dxfId="890" priority="921" stopIfTrue="1" operator="equal">
      <formula>"N"</formula>
    </cfRule>
  </conditionalFormatting>
  <conditionalFormatting sqref="O219:O220">
    <cfRule type="cellIs" dxfId="889" priority="918" stopIfTrue="1" operator="equal">
      <formula>"Y"</formula>
    </cfRule>
    <cfRule type="cellIs" dxfId="888" priority="919" stopIfTrue="1" operator="equal">
      <formula>"N"</formula>
    </cfRule>
  </conditionalFormatting>
  <conditionalFormatting sqref="O221">
    <cfRule type="cellIs" dxfId="887" priority="916" stopIfTrue="1" operator="equal">
      <formula>"Y"</formula>
    </cfRule>
    <cfRule type="cellIs" dxfId="886" priority="917" stopIfTrue="1" operator="equal">
      <formula>"N"</formula>
    </cfRule>
  </conditionalFormatting>
  <conditionalFormatting sqref="O223">
    <cfRule type="cellIs" dxfId="885" priority="914" stopIfTrue="1" operator="equal">
      <formula>"Y"</formula>
    </cfRule>
    <cfRule type="cellIs" dxfId="884" priority="915" stopIfTrue="1" operator="equal">
      <formula>"N"</formula>
    </cfRule>
  </conditionalFormatting>
  <conditionalFormatting sqref="O224">
    <cfRule type="cellIs" dxfId="883" priority="912" stopIfTrue="1" operator="equal">
      <formula>"Y"</formula>
    </cfRule>
    <cfRule type="cellIs" dxfId="882" priority="913" stopIfTrue="1" operator="equal">
      <formula>"N"</formula>
    </cfRule>
  </conditionalFormatting>
  <conditionalFormatting sqref="O225">
    <cfRule type="cellIs" dxfId="881" priority="910" stopIfTrue="1" operator="equal">
      <formula>"Y"</formula>
    </cfRule>
    <cfRule type="cellIs" dxfId="880" priority="911" stopIfTrue="1" operator="equal">
      <formula>"N"</formula>
    </cfRule>
  </conditionalFormatting>
  <conditionalFormatting sqref="O226">
    <cfRule type="cellIs" dxfId="879" priority="908" stopIfTrue="1" operator="equal">
      <formula>"Y"</formula>
    </cfRule>
    <cfRule type="cellIs" dxfId="878" priority="909" stopIfTrue="1" operator="equal">
      <formula>"N"</formula>
    </cfRule>
  </conditionalFormatting>
  <conditionalFormatting sqref="O227">
    <cfRule type="cellIs" dxfId="877" priority="906" stopIfTrue="1" operator="equal">
      <formula>"Y"</formula>
    </cfRule>
    <cfRule type="cellIs" dxfId="876" priority="907" stopIfTrue="1" operator="equal">
      <formula>"N"</formula>
    </cfRule>
  </conditionalFormatting>
  <conditionalFormatting sqref="O228">
    <cfRule type="cellIs" dxfId="875" priority="904" stopIfTrue="1" operator="equal">
      <formula>"Y"</formula>
    </cfRule>
    <cfRule type="cellIs" dxfId="874" priority="905" stopIfTrue="1" operator="equal">
      <formula>"N"</formula>
    </cfRule>
  </conditionalFormatting>
  <conditionalFormatting sqref="O229">
    <cfRule type="cellIs" dxfId="873" priority="902" stopIfTrue="1" operator="equal">
      <formula>"Y"</formula>
    </cfRule>
    <cfRule type="cellIs" dxfId="872" priority="903" stopIfTrue="1" operator="equal">
      <formula>"N"</formula>
    </cfRule>
  </conditionalFormatting>
  <conditionalFormatting sqref="O230">
    <cfRule type="cellIs" dxfId="871" priority="900" stopIfTrue="1" operator="equal">
      <formula>"Y"</formula>
    </cfRule>
    <cfRule type="cellIs" dxfId="870" priority="901" stopIfTrue="1" operator="equal">
      <formula>"N"</formula>
    </cfRule>
  </conditionalFormatting>
  <conditionalFormatting sqref="O231">
    <cfRule type="cellIs" dxfId="869" priority="898" stopIfTrue="1" operator="equal">
      <formula>"Y"</formula>
    </cfRule>
    <cfRule type="cellIs" dxfId="868" priority="899" stopIfTrue="1" operator="equal">
      <formula>"N"</formula>
    </cfRule>
  </conditionalFormatting>
  <conditionalFormatting sqref="O232">
    <cfRule type="cellIs" dxfId="867" priority="896" stopIfTrue="1" operator="equal">
      <formula>"Y"</formula>
    </cfRule>
    <cfRule type="cellIs" dxfId="866" priority="897" stopIfTrue="1" operator="equal">
      <formula>"N"</formula>
    </cfRule>
  </conditionalFormatting>
  <conditionalFormatting sqref="O233">
    <cfRule type="cellIs" dxfId="865" priority="894" stopIfTrue="1" operator="equal">
      <formula>"Y"</formula>
    </cfRule>
    <cfRule type="cellIs" dxfId="864" priority="895" stopIfTrue="1" operator="equal">
      <formula>"N"</formula>
    </cfRule>
  </conditionalFormatting>
  <conditionalFormatting sqref="O234">
    <cfRule type="cellIs" dxfId="863" priority="892" stopIfTrue="1" operator="equal">
      <formula>"Y"</formula>
    </cfRule>
    <cfRule type="cellIs" dxfId="862" priority="893" stopIfTrue="1" operator="equal">
      <formula>"N"</formula>
    </cfRule>
  </conditionalFormatting>
  <conditionalFormatting sqref="N231">
    <cfRule type="cellIs" dxfId="861" priority="890" stopIfTrue="1" operator="equal">
      <formula>"Y"</formula>
    </cfRule>
    <cfRule type="cellIs" dxfId="860" priority="891" stopIfTrue="1" operator="equal">
      <formula>"N"</formula>
    </cfRule>
  </conditionalFormatting>
  <conditionalFormatting sqref="N232">
    <cfRule type="cellIs" dxfId="859" priority="888" stopIfTrue="1" operator="equal">
      <formula>"Y"</formula>
    </cfRule>
    <cfRule type="cellIs" dxfId="858" priority="889" stopIfTrue="1" operator="equal">
      <formula>"N"</formula>
    </cfRule>
  </conditionalFormatting>
  <conditionalFormatting sqref="N233">
    <cfRule type="cellIs" dxfId="857" priority="886" stopIfTrue="1" operator="equal">
      <formula>"Y"</formula>
    </cfRule>
    <cfRule type="cellIs" dxfId="856" priority="887" stopIfTrue="1" operator="equal">
      <formula>"N"</formula>
    </cfRule>
  </conditionalFormatting>
  <conditionalFormatting sqref="N234">
    <cfRule type="cellIs" dxfId="855" priority="884" stopIfTrue="1" operator="equal">
      <formula>"Y"</formula>
    </cfRule>
    <cfRule type="cellIs" dxfId="854" priority="885" stopIfTrue="1" operator="equal">
      <formula>"N"</formula>
    </cfRule>
  </conditionalFormatting>
  <conditionalFormatting sqref="O235">
    <cfRule type="cellIs" dxfId="853" priority="882" stopIfTrue="1" operator="equal">
      <formula>"Y"</formula>
    </cfRule>
    <cfRule type="cellIs" dxfId="852" priority="883" stopIfTrue="1" operator="equal">
      <formula>"N"</formula>
    </cfRule>
  </conditionalFormatting>
  <conditionalFormatting sqref="O236">
    <cfRule type="cellIs" dxfId="851" priority="880" stopIfTrue="1" operator="equal">
      <formula>"Y"</formula>
    </cfRule>
    <cfRule type="cellIs" dxfId="850" priority="881" stopIfTrue="1" operator="equal">
      <formula>"N"</formula>
    </cfRule>
  </conditionalFormatting>
  <conditionalFormatting sqref="O237">
    <cfRule type="cellIs" dxfId="849" priority="878" stopIfTrue="1" operator="equal">
      <formula>"Y"</formula>
    </cfRule>
    <cfRule type="cellIs" dxfId="848" priority="879" stopIfTrue="1" operator="equal">
      <formula>"N"</formula>
    </cfRule>
  </conditionalFormatting>
  <conditionalFormatting sqref="O238">
    <cfRule type="cellIs" dxfId="847" priority="876" stopIfTrue="1" operator="equal">
      <formula>"Y"</formula>
    </cfRule>
    <cfRule type="cellIs" dxfId="846" priority="877" stopIfTrue="1" operator="equal">
      <formula>"N"</formula>
    </cfRule>
  </conditionalFormatting>
  <conditionalFormatting sqref="O239">
    <cfRule type="cellIs" dxfId="845" priority="874" stopIfTrue="1" operator="equal">
      <formula>"Y"</formula>
    </cfRule>
    <cfRule type="cellIs" dxfId="844" priority="875" stopIfTrue="1" operator="equal">
      <formula>"N"</formula>
    </cfRule>
  </conditionalFormatting>
  <conditionalFormatting sqref="O240">
    <cfRule type="cellIs" dxfId="843" priority="872" stopIfTrue="1" operator="equal">
      <formula>"Y"</formula>
    </cfRule>
    <cfRule type="cellIs" dxfId="842" priority="873" stopIfTrue="1" operator="equal">
      <formula>"N"</formula>
    </cfRule>
  </conditionalFormatting>
  <conditionalFormatting sqref="O241">
    <cfRule type="cellIs" dxfId="841" priority="870" stopIfTrue="1" operator="equal">
      <formula>"Y"</formula>
    </cfRule>
    <cfRule type="cellIs" dxfId="840" priority="871" stopIfTrue="1" operator="equal">
      <formula>"N"</formula>
    </cfRule>
  </conditionalFormatting>
  <conditionalFormatting sqref="O243">
    <cfRule type="cellIs" dxfId="839" priority="868" stopIfTrue="1" operator="equal">
      <formula>"Y"</formula>
    </cfRule>
    <cfRule type="cellIs" dxfId="838" priority="869" stopIfTrue="1" operator="equal">
      <formula>"N"</formula>
    </cfRule>
  </conditionalFormatting>
  <conditionalFormatting sqref="O244">
    <cfRule type="cellIs" dxfId="837" priority="866" stopIfTrue="1" operator="equal">
      <formula>"Y"</formula>
    </cfRule>
    <cfRule type="cellIs" dxfId="836" priority="867" stopIfTrue="1" operator="equal">
      <formula>"N"</formula>
    </cfRule>
  </conditionalFormatting>
  <conditionalFormatting sqref="O245">
    <cfRule type="cellIs" dxfId="835" priority="864" stopIfTrue="1" operator="equal">
      <formula>"Y"</formula>
    </cfRule>
    <cfRule type="cellIs" dxfId="834" priority="865" stopIfTrue="1" operator="equal">
      <formula>"N"</formula>
    </cfRule>
  </conditionalFormatting>
  <conditionalFormatting sqref="N244">
    <cfRule type="cellIs" dxfId="833" priority="862" stopIfTrue="1" operator="equal">
      <formula>"Y"</formula>
    </cfRule>
    <cfRule type="cellIs" dxfId="832" priority="863" stopIfTrue="1" operator="equal">
      <formula>"N"</formula>
    </cfRule>
  </conditionalFormatting>
  <conditionalFormatting sqref="N245">
    <cfRule type="cellIs" dxfId="831" priority="860" stopIfTrue="1" operator="equal">
      <formula>"Y"</formula>
    </cfRule>
    <cfRule type="cellIs" dxfId="830" priority="861" stopIfTrue="1" operator="equal">
      <formula>"N"</formula>
    </cfRule>
  </conditionalFormatting>
  <conditionalFormatting sqref="O246">
    <cfRule type="cellIs" dxfId="829" priority="858" stopIfTrue="1" operator="equal">
      <formula>"Y"</formula>
    </cfRule>
    <cfRule type="cellIs" dxfId="828" priority="859" stopIfTrue="1" operator="equal">
      <formula>"N"</formula>
    </cfRule>
  </conditionalFormatting>
  <conditionalFormatting sqref="O247">
    <cfRule type="cellIs" dxfId="827" priority="856" stopIfTrue="1" operator="equal">
      <formula>"Y"</formula>
    </cfRule>
    <cfRule type="cellIs" dxfId="826" priority="857" stopIfTrue="1" operator="equal">
      <formula>"N"</formula>
    </cfRule>
  </conditionalFormatting>
  <conditionalFormatting sqref="O248">
    <cfRule type="cellIs" dxfId="825" priority="854" stopIfTrue="1" operator="equal">
      <formula>"Y"</formula>
    </cfRule>
    <cfRule type="cellIs" dxfId="824" priority="855" stopIfTrue="1" operator="equal">
      <formula>"N"</formula>
    </cfRule>
  </conditionalFormatting>
  <conditionalFormatting sqref="O249">
    <cfRule type="cellIs" dxfId="823" priority="852" stopIfTrue="1" operator="equal">
      <formula>"Y"</formula>
    </cfRule>
    <cfRule type="cellIs" dxfId="822" priority="853" stopIfTrue="1" operator="equal">
      <formula>"N"</formula>
    </cfRule>
  </conditionalFormatting>
  <conditionalFormatting sqref="O250">
    <cfRule type="cellIs" dxfId="821" priority="850" stopIfTrue="1" operator="equal">
      <formula>"Y"</formula>
    </cfRule>
    <cfRule type="cellIs" dxfId="820" priority="851" stopIfTrue="1" operator="equal">
      <formula>"N"</formula>
    </cfRule>
  </conditionalFormatting>
  <conditionalFormatting sqref="M80">
    <cfRule type="cellIs" dxfId="819" priority="846" stopIfTrue="1" operator="equal">
      <formula>"Y"</formula>
    </cfRule>
    <cfRule type="cellIs" dxfId="818" priority="847" stopIfTrue="1" operator="equal">
      <formula>"N"</formula>
    </cfRule>
  </conditionalFormatting>
  <conditionalFormatting sqref="N80">
    <cfRule type="cellIs" dxfId="817" priority="844" stopIfTrue="1" operator="equal">
      <formula>"Y"</formula>
    </cfRule>
    <cfRule type="cellIs" dxfId="816" priority="845" stopIfTrue="1" operator="equal">
      <formula>"N"</formula>
    </cfRule>
  </conditionalFormatting>
  <conditionalFormatting sqref="H81:L81">
    <cfRule type="cellIs" dxfId="815" priority="842" stopIfTrue="1" operator="equal">
      <formula>"Y"</formula>
    </cfRule>
    <cfRule type="cellIs" dxfId="814" priority="843" stopIfTrue="1" operator="equal">
      <formula>"N"</formula>
    </cfRule>
  </conditionalFormatting>
  <conditionalFormatting sqref="O81">
    <cfRule type="cellIs" dxfId="813" priority="840" stopIfTrue="1" operator="equal">
      <formula>"Y"</formula>
    </cfRule>
    <cfRule type="cellIs" dxfId="812" priority="841" stopIfTrue="1" operator="equal">
      <formula>"N"</formula>
    </cfRule>
  </conditionalFormatting>
  <conditionalFormatting sqref="M81">
    <cfRule type="cellIs" dxfId="811" priority="838" stopIfTrue="1" operator="equal">
      <formula>"Y"</formula>
    </cfRule>
    <cfRule type="cellIs" dxfId="810" priority="839" stopIfTrue="1" operator="equal">
      <formula>"N"</formula>
    </cfRule>
  </conditionalFormatting>
  <conditionalFormatting sqref="N81">
    <cfRule type="cellIs" dxfId="809" priority="836" stopIfTrue="1" operator="equal">
      <formula>"Y"</formula>
    </cfRule>
    <cfRule type="cellIs" dxfId="808" priority="837" stopIfTrue="1" operator="equal">
      <formula>"N"</formula>
    </cfRule>
  </conditionalFormatting>
  <conditionalFormatting sqref="H82:L82">
    <cfRule type="cellIs" dxfId="807" priority="834" stopIfTrue="1" operator="equal">
      <formula>"Y"</formula>
    </cfRule>
    <cfRule type="cellIs" dxfId="806" priority="835" stopIfTrue="1" operator="equal">
      <formula>"N"</formula>
    </cfRule>
  </conditionalFormatting>
  <conditionalFormatting sqref="O82">
    <cfRule type="cellIs" dxfId="805" priority="832" stopIfTrue="1" operator="equal">
      <formula>"Y"</formula>
    </cfRule>
    <cfRule type="cellIs" dxfId="804" priority="833" stopIfTrue="1" operator="equal">
      <formula>"N"</formula>
    </cfRule>
  </conditionalFormatting>
  <conditionalFormatting sqref="M82">
    <cfRule type="cellIs" dxfId="803" priority="830" stopIfTrue="1" operator="equal">
      <formula>"Y"</formula>
    </cfRule>
    <cfRule type="cellIs" dxfId="802" priority="831" stopIfTrue="1" operator="equal">
      <formula>"N"</formula>
    </cfRule>
  </conditionalFormatting>
  <conditionalFormatting sqref="N82">
    <cfRule type="cellIs" dxfId="801" priority="828" stopIfTrue="1" operator="equal">
      <formula>"Y"</formula>
    </cfRule>
    <cfRule type="cellIs" dxfId="800" priority="829" stopIfTrue="1" operator="equal">
      <formula>"N"</formula>
    </cfRule>
  </conditionalFormatting>
  <conditionalFormatting sqref="H220:L220">
    <cfRule type="cellIs" dxfId="799" priority="826" stopIfTrue="1" operator="equal">
      <formula>"Y"</formula>
    </cfRule>
    <cfRule type="cellIs" dxfId="798" priority="827" stopIfTrue="1" operator="equal">
      <formula>"N"</formula>
    </cfRule>
  </conditionalFormatting>
  <conditionalFormatting sqref="M220">
    <cfRule type="cellIs" dxfId="797" priority="824" stopIfTrue="1" operator="equal">
      <formula>"Y"</formula>
    </cfRule>
    <cfRule type="cellIs" dxfId="796" priority="825" stopIfTrue="1" operator="equal">
      <formula>"N"</formula>
    </cfRule>
  </conditionalFormatting>
  <conditionalFormatting sqref="N220">
    <cfRule type="cellIs" dxfId="795" priority="822" stopIfTrue="1" operator="equal">
      <formula>"Y"</formula>
    </cfRule>
    <cfRule type="cellIs" dxfId="794" priority="823" stopIfTrue="1" operator="equal">
      <formula>"N"</formula>
    </cfRule>
  </conditionalFormatting>
  <conditionalFormatting sqref="H179:L179">
    <cfRule type="cellIs" dxfId="793" priority="819" stopIfTrue="1" operator="equal">
      <formula>"Y"</formula>
    </cfRule>
    <cfRule type="cellIs" dxfId="792" priority="820" stopIfTrue="1" operator="equal">
      <formula>"N"</formula>
    </cfRule>
  </conditionalFormatting>
  <conditionalFormatting sqref="M179">
    <cfRule type="cellIs" dxfId="791" priority="817" stopIfTrue="1" operator="equal">
      <formula>"Y"</formula>
    </cfRule>
    <cfRule type="cellIs" dxfId="790" priority="818" stopIfTrue="1" operator="equal">
      <formula>"N"</formula>
    </cfRule>
  </conditionalFormatting>
  <conditionalFormatting sqref="F179">
    <cfRule type="duplicateValues" dxfId="789" priority="816" stopIfTrue="1"/>
  </conditionalFormatting>
  <conditionalFormatting sqref="N179">
    <cfRule type="cellIs" dxfId="788" priority="814" stopIfTrue="1" operator="equal">
      <formula>"Y"</formula>
    </cfRule>
    <cfRule type="cellIs" dxfId="787" priority="815" stopIfTrue="1" operator="equal">
      <formula>"N"</formula>
    </cfRule>
  </conditionalFormatting>
  <conditionalFormatting sqref="E179">
    <cfRule type="duplicateValues" dxfId="786" priority="821" stopIfTrue="1"/>
  </conditionalFormatting>
  <conditionalFormatting sqref="O179">
    <cfRule type="cellIs" dxfId="785" priority="810" stopIfTrue="1" operator="equal">
      <formula>"Y"</formula>
    </cfRule>
    <cfRule type="cellIs" dxfId="784" priority="811" stopIfTrue="1" operator="equal">
      <formula>"N"</formula>
    </cfRule>
  </conditionalFormatting>
  <conditionalFormatting sqref="E251:F251">
    <cfRule type="duplicateValues" dxfId="783" priority="807" stopIfTrue="1"/>
  </conditionalFormatting>
  <conditionalFormatting sqref="H251:L251">
    <cfRule type="cellIs" dxfId="782" priority="808" stopIfTrue="1" operator="equal">
      <formula>"Y"</formula>
    </cfRule>
    <cfRule type="cellIs" dxfId="781" priority="809" stopIfTrue="1" operator="equal">
      <formula>"N"</formula>
    </cfRule>
  </conditionalFormatting>
  <conditionalFormatting sqref="E262:E263 E258:E260">
    <cfRule type="duplicateValues" dxfId="780" priority="806" stopIfTrue="1"/>
  </conditionalFormatting>
  <conditionalFormatting sqref="E268:E269 E264:E266">
    <cfRule type="duplicateValues" dxfId="779" priority="804" stopIfTrue="1"/>
  </conditionalFormatting>
  <conditionalFormatting sqref="E274:E275 E270:E272">
    <cfRule type="duplicateValues" dxfId="778" priority="803" stopIfTrue="1"/>
  </conditionalFormatting>
  <conditionalFormatting sqref="E280:E281 E276:E278">
    <cfRule type="duplicateValues" dxfId="777" priority="802" stopIfTrue="1"/>
  </conditionalFormatting>
  <conditionalFormatting sqref="E286:E287 E282:E284">
    <cfRule type="duplicateValues" dxfId="776" priority="801" stopIfTrue="1"/>
  </conditionalFormatting>
  <conditionalFormatting sqref="E292:E293 E288:E290">
    <cfRule type="duplicateValues" dxfId="775" priority="800" stopIfTrue="1"/>
  </conditionalFormatting>
  <conditionalFormatting sqref="E298:E299 E294:E296">
    <cfRule type="duplicateValues" dxfId="774" priority="799" stopIfTrue="1"/>
  </conditionalFormatting>
  <conditionalFormatting sqref="E304:E305 E300:E302">
    <cfRule type="duplicateValues" dxfId="773" priority="798" stopIfTrue="1"/>
  </conditionalFormatting>
  <conditionalFormatting sqref="E310:E311 E306:E308">
    <cfRule type="duplicateValues" dxfId="772" priority="797" stopIfTrue="1"/>
  </conditionalFormatting>
  <conditionalFormatting sqref="E316:E317 E312:E314">
    <cfRule type="duplicateValues" dxfId="771" priority="796" stopIfTrue="1"/>
  </conditionalFormatting>
  <conditionalFormatting sqref="E322:E323 E318:E320">
    <cfRule type="duplicateValues" dxfId="770" priority="795" stopIfTrue="1"/>
  </conditionalFormatting>
  <conditionalFormatting sqref="E328:E329 E324:E326">
    <cfRule type="duplicateValues" dxfId="769" priority="794" stopIfTrue="1"/>
  </conditionalFormatting>
  <conditionalFormatting sqref="E334:E335 E330:E332">
    <cfRule type="duplicateValues" dxfId="768" priority="793" stopIfTrue="1"/>
  </conditionalFormatting>
  <conditionalFormatting sqref="E340:E341 E336:E338">
    <cfRule type="duplicateValues" dxfId="767" priority="792" stopIfTrue="1"/>
  </conditionalFormatting>
  <conditionalFormatting sqref="E346:E347 E342:E344">
    <cfRule type="duplicateValues" dxfId="766" priority="791" stopIfTrue="1"/>
  </conditionalFormatting>
  <conditionalFormatting sqref="M252">
    <cfRule type="cellIs" dxfId="765" priority="789" stopIfTrue="1" operator="equal">
      <formula>"Y"</formula>
    </cfRule>
    <cfRule type="cellIs" dxfId="764" priority="790" stopIfTrue="1" operator="equal">
      <formula>"N"</formula>
    </cfRule>
  </conditionalFormatting>
  <conditionalFormatting sqref="N252">
    <cfRule type="cellIs" dxfId="763" priority="787" stopIfTrue="1" operator="equal">
      <formula>"Y"</formula>
    </cfRule>
    <cfRule type="cellIs" dxfId="762" priority="788" stopIfTrue="1" operator="equal">
      <formula>"N"</formula>
    </cfRule>
  </conditionalFormatting>
  <conditionalFormatting sqref="O252">
    <cfRule type="cellIs" dxfId="761" priority="785" stopIfTrue="1" operator="equal">
      <formula>"Y"</formula>
    </cfRule>
    <cfRule type="cellIs" dxfId="760" priority="786" stopIfTrue="1" operator="equal">
      <formula>"N"</formula>
    </cfRule>
  </conditionalFormatting>
  <conditionalFormatting sqref="H253:L253">
    <cfRule type="cellIs" dxfId="759" priority="783" stopIfTrue="1" operator="equal">
      <formula>"Y"</formula>
    </cfRule>
    <cfRule type="cellIs" dxfId="758" priority="784" stopIfTrue="1" operator="equal">
      <formula>"N"</formula>
    </cfRule>
  </conditionalFormatting>
  <conditionalFormatting sqref="M253">
    <cfRule type="cellIs" dxfId="757" priority="781" stopIfTrue="1" operator="equal">
      <formula>"Y"</formula>
    </cfRule>
    <cfRule type="cellIs" dxfId="756" priority="782" stopIfTrue="1" operator="equal">
      <formula>"N"</formula>
    </cfRule>
  </conditionalFormatting>
  <conditionalFormatting sqref="N253">
    <cfRule type="cellIs" dxfId="755" priority="779" stopIfTrue="1" operator="equal">
      <formula>"Y"</formula>
    </cfRule>
    <cfRule type="cellIs" dxfId="754" priority="780" stopIfTrue="1" operator="equal">
      <formula>"N"</formula>
    </cfRule>
  </conditionalFormatting>
  <conditionalFormatting sqref="O253">
    <cfRule type="cellIs" dxfId="753" priority="777" stopIfTrue="1" operator="equal">
      <formula>"Y"</formula>
    </cfRule>
    <cfRule type="cellIs" dxfId="752" priority="778" stopIfTrue="1" operator="equal">
      <formula>"N"</formula>
    </cfRule>
  </conditionalFormatting>
  <conditionalFormatting sqref="H254:L254">
    <cfRule type="cellIs" dxfId="751" priority="775" stopIfTrue="1" operator="equal">
      <formula>"Y"</formula>
    </cfRule>
    <cfRule type="cellIs" dxfId="750" priority="776" stopIfTrue="1" operator="equal">
      <formula>"N"</formula>
    </cfRule>
  </conditionalFormatting>
  <conditionalFormatting sqref="M254">
    <cfRule type="cellIs" dxfId="749" priority="773" stopIfTrue="1" operator="equal">
      <formula>"Y"</formula>
    </cfRule>
    <cfRule type="cellIs" dxfId="748" priority="774" stopIfTrue="1" operator="equal">
      <formula>"N"</formula>
    </cfRule>
  </conditionalFormatting>
  <conditionalFormatting sqref="N254">
    <cfRule type="cellIs" dxfId="747" priority="771" stopIfTrue="1" operator="equal">
      <formula>"Y"</formula>
    </cfRule>
    <cfRule type="cellIs" dxfId="746" priority="772" stopIfTrue="1" operator="equal">
      <formula>"N"</formula>
    </cfRule>
  </conditionalFormatting>
  <conditionalFormatting sqref="O254">
    <cfRule type="cellIs" dxfId="745" priority="769" stopIfTrue="1" operator="equal">
      <formula>"Y"</formula>
    </cfRule>
    <cfRule type="cellIs" dxfId="744" priority="770" stopIfTrue="1" operator="equal">
      <formula>"N"</formula>
    </cfRule>
  </conditionalFormatting>
  <conditionalFormatting sqref="H255:L255">
    <cfRule type="cellIs" dxfId="743" priority="767" stopIfTrue="1" operator="equal">
      <formula>"Y"</formula>
    </cfRule>
    <cfRule type="cellIs" dxfId="742" priority="768" stopIfTrue="1" operator="equal">
      <formula>"N"</formula>
    </cfRule>
  </conditionalFormatting>
  <conditionalFormatting sqref="M255">
    <cfRule type="cellIs" dxfId="741" priority="765" stopIfTrue="1" operator="equal">
      <formula>"Y"</formula>
    </cfRule>
    <cfRule type="cellIs" dxfId="740" priority="766" stopIfTrue="1" operator="equal">
      <formula>"N"</formula>
    </cfRule>
  </conditionalFormatting>
  <conditionalFormatting sqref="N255">
    <cfRule type="cellIs" dxfId="739" priority="763" stopIfTrue="1" operator="equal">
      <formula>"Y"</formula>
    </cfRule>
    <cfRule type="cellIs" dxfId="738" priority="764" stopIfTrue="1" operator="equal">
      <formula>"N"</formula>
    </cfRule>
  </conditionalFormatting>
  <conditionalFormatting sqref="O255">
    <cfRule type="cellIs" dxfId="737" priority="761" stopIfTrue="1" operator="equal">
      <formula>"Y"</formula>
    </cfRule>
    <cfRule type="cellIs" dxfId="736" priority="762" stopIfTrue="1" operator="equal">
      <formula>"N"</formula>
    </cfRule>
  </conditionalFormatting>
  <conditionalFormatting sqref="H256:L256">
    <cfRule type="cellIs" dxfId="735" priority="759" stopIfTrue="1" operator="equal">
      <formula>"Y"</formula>
    </cfRule>
    <cfRule type="cellIs" dxfId="734" priority="760" stopIfTrue="1" operator="equal">
      <formula>"N"</formula>
    </cfRule>
  </conditionalFormatting>
  <conditionalFormatting sqref="M256">
    <cfRule type="cellIs" dxfId="733" priority="757" stopIfTrue="1" operator="equal">
      <formula>"Y"</formula>
    </cfRule>
    <cfRule type="cellIs" dxfId="732" priority="758" stopIfTrue="1" operator="equal">
      <formula>"N"</formula>
    </cfRule>
  </conditionalFormatting>
  <conditionalFormatting sqref="N256">
    <cfRule type="cellIs" dxfId="731" priority="755" stopIfTrue="1" operator="equal">
      <formula>"Y"</formula>
    </cfRule>
    <cfRule type="cellIs" dxfId="730" priority="756" stopIfTrue="1" operator="equal">
      <formula>"N"</formula>
    </cfRule>
  </conditionalFormatting>
  <conditionalFormatting sqref="O256">
    <cfRule type="cellIs" dxfId="729" priority="753" stopIfTrue="1" operator="equal">
      <formula>"Y"</formula>
    </cfRule>
    <cfRule type="cellIs" dxfId="728" priority="754" stopIfTrue="1" operator="equal">
      <formula>"N"</formula>
    </cfRule>
  </conditionalFormatting>
  <conditionalFormatting sqref="H257:L257">
    <cfRule type="cellIs" dxfId="727" priority="751" stopIfTrue="1" operator="equal">
      <formula>"Y"</formula>
    </cfRule>
    <cfRule type="cellIs" dxfId="726" priority="752" stopIfTrue="1" operator="equal">
      <formula>"N"</formula>
    </cfRule>
  </conditionalFormatting>
  <conditionalFormatting sqref="M257">
    <cfRule type="cellIs" dxfId="725" priority="749" stopIfTrue="1" operator="equal">
      <formula>"Y"</formula>
    </cfRule>
    <cfRule type="cellIs" dxfId="724" priority="750" stopIfTrue="1" operator="equal">
      <formula>"N"</formula>
    </cfRule>
  </conditionalFormatting>
  <conditionalFormatting sqref="N257">
    <cfRule type="cellIs" dxfId="723" priority="747" stopIfTrue="1" operator="equal">
      <formula>"Y"</formula>
    </cfRule>
    <cfRule type="cellIs" dxfId="722" priority="748" stopIfTrue="1" operator="equal">
      <formula>"N"</formula>
    </cfRule>
  </conditionalFormatting>
  <conditionalFormatting sqref="O257">
    <cfRule type="cellIs" dxfId="721" priority="745" stopIfTrue="1" operator="equal">
      <formula>"Y"</formula>
    </cfRule>
    <cfRule type="cellIs" dxfId="720" priority="746" stopIfTrue="1" operator="equal">
      <formula>"N"</formula>
    </cfRule>
  </conditionalFormatting>
  <conditionalFormatting sqref="H258:L258">
    <cfRule type="cellIs" dxfId="719" priority="743" stopIfTrue="1" operator="equal">
      <formula>"Y"</formula>
    </cfRule>
    <cfRule type="cellIs" dxfId="718" priority="744" stopIfTrue="1" operator="equal">
      <formula>"N"</formula>
    </cfRule>
  </conditionalFormatting>
  <conditionalFormatting sqref="M258">
    <cfRule type="cellIs" dxfId="717" priority="741" stopIfTrue="1" operator="equal">
      <formula>"Y"</formula>
    </cfRule>
    <cfRule type="cellIs" dxfId="716" priority="742" stopIfTrue="1" operator="equal">
      <formula>"N"</formula>
    </cfRule>
  </conditionalFormatting>
  <conditionalFormatting sqref="N258">
    <cfRule type="cellIs" dxfId="715" priority="739" stopIfTrue="1" operator="equal">
      <formula>"Y"</formula>
    </cfRule>
    <cfRule type="cellIs" dxfId="714" priority="740" stopIfTrue="1" operator="equal">
      <formula>"N"</formula>
    </cfRule>
  </conditionalFormatting>
  <conditionalFormatting sqref="O258">
    <cfRule type="cellIs" dxfId="713" priority="737" stopIfTrue="1" operator="equal">
      <formula>"Y"</formula>
    </cfRule>
    <cfRule type="cellIs" dxfId="712" priority="738" stopIfTrue="1" operator="equal">
      <formula>"N"</formula>
    </cfRule>
  </conditionalFormatting>
  <conditionalFormatting sqref="H259:L259">
    <cfRule type="cellIs" dxfId="711" priority="735" stopIfTrue="1" operator="equal">
      <formula>"Y"</formula>
    </cfRule>
    <cfRule type="cellIs" dxfId="710" priority="736" stopIfTrue="1" operator="equal">
      <formula>"N"</formula>
    </cfRule>
  </conditionalFormatting>
  <conditionalFormatting sqref="M259">
    <cfRule type="cellIs" dxfId="709" priority="733" stopIfTrue="1" operator="equal">
      <formula>"Y"</formula>
    </cfRule>
    <cfRule type="cellIs" dxfId="708" priority="734" stopIfTrue="1" operator="equal">
      <formula>"N"</formula>
    </cfRule>
  </conditionalFormatting>
  <conditionalFormatting sqref="N259">
    <cfRule type="cellIs" dxfId="707" priority="731" stopIfTrue="1" operator="equal">
      <formula>"Y"</formula>
    </cfRule>
    <cfRule type="cellIs" dxfId="706" priority="732" stopIfTrue="1" operator="equal">
      <formula>"N"</formula>
    </cfRule>
  </conditionalFormatting>
  <conditionalFormatting sqref="O259">
    <cfRule type="cellIs" dxfId="705" priority="729" stopIfTrue="1" operator="equal">
      <formula>"Y"</formula>
    </cfRule>
    <cfRule type="cellIs" dxfId="704" priority="730" stopIfTrue="1" operator="equal">
      <formula>"N"</formula>
    </cfRule>
  </conditionalFormatting>
  <conditionalFormatting sqref="H260:L260">
    <cfRule type="cellIs" dxfId="703" priority="727" stopIfTrue="1" operator="equal">
      <formula>"Y"</formula>
    </cfRule>
    <cfRule type="cellIs" dxfId="702" priority="728" stopIfTrue="1" operator="equal">
      <formula>"N"</formula>
    </cfRule>
  </conditionalFormatting>
  <conditionalFormatting sqref="M260">
    <cfRule type="cellIs" dxfId="701" priority="725" stopIfTrue="1" operator="equal">
      <formula>"Y"</formula>
    </cfRule>
    <cfRule type="cellIs" dxfId="700" priority="726" stopIfTrue="1" operator="equal">
      <formula>"N"</formula>
    </cfRule>
  </conditionalFormatting>
  <conditionalFormatting sqref="N260">
    <cfRule type="cellIs" dxfId="699" priority="723" stopIfTrue="1" operator="equal">
      <formula>"Y"</formula>
    </cfRule>
    <cfRule type="cellIs" dxfId="698" priority="724" stopIfTrue="1" operator="equal">
      <formula>"N"</formula>
    </cfRule>
  </conditionalFormatting>
  <conditionalFormatting sqref="O260">
    <cfRule type="cellIs" dxfId="697" priority="721" stopIfTrue="1" operator="equal">
      <formula>"Y"</formula>
    </cfRule>
    <cfRule type="cellIs" dxfId="696" priority="722" stopIfTrue="1" operator="equal">
      <formula>"N"</formula>
    </cfRule>
  </conditionalFormatting>
  <conditionalFormatting sqref="H261:L261">
    <cfRule type="cellIs" dxfId="695" priority="719" stopIfTrue="1" operator="equal">
      <formula>"Y"</formula>
    </cfRule>
    <cfRule type="cellIs" dxfId="694" priority="720" stopIfTrue="1" operator="equal">
      <formula>"N"</formula>
    </cfRule>
  </conditionalFormatting>
  <conditionalFormatting sqref="M261">
    <cfRule type="cellIs" dxfId="693" priority="717" stopIfTrue="1" operator="equal">
      <formula>"Y"</formula>
    </cfRule>
    <cfRule type="cellIs" dxfId="692" priority="718" stopIfTrue="1" operator="equal">
      <formula>"N"</formula>
    </cfRule>
  </conditionalFormatting>
  <conditionalFormatting sqref="N261">
    <cfRule type="cellIs" dxfId="691" priority="715" stopIfTrue="1" operator="equal">
      <formula>"Y"</formula>
    </cfRule>
    <cfRule type="cellIs" dxfId="690" priority="716" stopIfTrue="1" operator="equal">
      <formula>"N"</formula>
    </cfRule>
  </conditionalFormatting>
  <conditionalFormatting sqref="O261">
    <cfRule type="cellIs" dxfId="689" priority="713" stopIfTrue="1" operator="equal">
      <formula>"Y"</formula>
    </cfRule>
    <cfRule type="cellIs" dxfId="688" priority="714" stopIfTrue="1" operator="equal">
      <formula>"N"</formula>
    </cfRule>
  </conditionalFormatting>
  <conditionalFormatting sqref="H262:L262">
    <cfRule type="cellIs" dxfId="687" priority="711" stopIfTrue="1" operator="equal">
      <formula>"Y"</formula>
    </cfRule>
    <cfRule type="cellIs" dxfId="686" priority="712" stopIfTrue="1" operator="equal">
      <formula>"N"</formula>
    </cfRule>
  </conditionalFormatting>
  <conditionalFormatting sqref="M262">
    <cfRule type="cellIs" dxfId="685" priority="709" stopIfTrue="1" operator="equal">
      <formula>"Y"</formula>
    </cfRule>
    <cfRule type="cellIs" dxfId="684" priority="710" stopIfTrue="1" operator="equal">
      <formula>"N"</formula>
    </cfRule>
  </conditionalFormatting>
  <conditionalFormatting sqref="N262">
    <cfRule type="cellIs" dxfId="683" priority="707" stopIfTrue="1" operator="equal">
      <formula>"Y"</formula>
    </cfRule>
    <cfRule type="cellIs" dxfId="682" priority="708" stopIfTrue="1" operator="equal">
      <formula>"N"</formula>
    </cfRule>
  </conditionalFormatting>
  <conditionalFormatting sqref="O262">
    <cfRule type="cellIs" dxfId="681" priority="705" stopIfTrue="1" operator="equal">
      <formula>"Y"</formula>
    </cfRule>
    <cfRule type="cellIs" dxfId="680" priority="706" stopIfTrue="1" operator="equal">
      <formula>"N"</formula>
    </cfRule>
  </conditionalFormatting>
  <conditionalFormatting sqref="H263:L263">
    <cfRule type="cellIs" dxfId="679" priority="703" stopIfTrue="1" operator="equal">
      <formula>"Y"</formula>
    </cfRule>
    <cfRule type="cellIs" dxfId="678" priority="704" stopIfTrue="1" operator="equal">
      <formula>"N"</formula>
    </cfRule>
  </conditionalFormatting>
  <conditionalFormatting sqref="M263">
    <cfRule type="cellIs" dxfId="677" priority="701" stopIfTrue="1" operator="equal">
      <formula>"Y"</formula>
    </cfRule>
    <cfRule type="cellIs" dxfId="676" priority="702" stopIfTrue="1" operator="equal">
      <formula>"N"</formula>
    </cfRule>
  </conditionalFormatting>
  <conditionalFormatting sqref="N263">
    <cfRule type="cellIs" dxfId="675" priority="699" stopIfTrue="1" operator="equal">
      <formula>"Y"</formula>
    </cfRule>
    <cfRule type="cellIs" dxfId="674" priority="700" stopIfTrue="1" operator="equal">
      <formula>"N"</formula>
    </cfRule>
  </conditionalFormatting>
  <conditionalFormatting sqref="O263">
    <cfRule type="cellIs" dxfId="673" priority="697" stopIfTrue="1" operator="equal">
      <formula>"Y"</formula>
    </cfRule>
    <cfRule type="cellIs" dxfId="672" priority="698" stopIfTrue="1" operator="equal">
      <formula>"N"</formula>
    </cfRule>
  </conditionalFormatting>
  <conditionalFormatting sqref="H264:L264">
    <cfRule type="cellIs" dxfId="671" priority="695" stopIfTrue="1" operator="equal">
      <formula>"Y"</formula>
    </cfRule>
    <cfRule type="cellIs" dxfId="670" priority="696" stopIfTrue="1" operator="equal">
      <formula>"N"</formula>
    </cfRule>
  </conditionalFormatting>
  <conditionalFormatting sqref="M264">
    <cfRule type="cellIs" dxfId="669" priority="693" stopIfTrue="1" operator="equal">
      <formula>"Y"</formula>
    </cfRule>
    <cfRule type="cellIs" dxfId="668" priority="694" stopIfTrue="1" operator="equal">
      <formula>"N"</formula>
    </cfRule>
  </conditionalFormatting>
  <conditionalFormatting sqref="N264">
    <cfRule type="cellIs" dxfId="667" priority="691" stopIfTrue="1" operator="equal">
      <formula>"Y"</formula>
    </cfRule>
    <cfRule type="cellIs" dxfId="666" priority="692" stopIfTrue="1" operator="equal">
      <formula>"N"</formula>
    </cfRule>
  </conditionalFormatting>
  <conditionalFormatting sqref="O264">
    <cfRule type="cellIs" dxfId="665" priority="689" stopIfTrue="1" operator="equal">
      <formula>"Y"</formula>
    </cfRule>
    <cfRule type="cellIs" dxfId="664" priority="690" stopIfTrue="1" operator="equal">
      <formula>"N"</formula>
    </cfRule>
  </conditionalFormatting>
  <conditionalFormatting sqref="H265:L265">
    <cfRule type="cellIs" dxfId="663" priority="687" stopIfTrue="1" operator="equal">
      <formula>"Y"</formula>
    </cfRule>
    <cfRule type="cellIs" dxfId="662" priority="688" stopIfTrue="1" operator="equal">
      <formula>"N"</formula>
    </cfRule>
  </conditionalFormatting>
  <conditionalFormatting sqref="M265">
    <cfRule type="cellIs" dxfId="661" priority="685" stopIfTrue="1" operator="equal">
      <formula>"Y"</formula>
    </cfRule>
    <cfRule type="cellIs" dxfId="660" priority="686" stopIfTrue="1" operator="equal">
      <formula>"N"</formula>
    </cfRule>
  </conditionalFormatting>
  <conditionalFormatting sqref="N265">
    <cfRule type="cellIs" dxfId="659" priority="683" stopIfTrue="1" operator="equal">
      <formula>"Y"</formula>
    </cfRule>
    <cfRule type="cellIs" dxfId="658" priority="684" stopIfTrue="1" operator="equal">
      <formula>"N"</formula>
    </cfRule>
  </conditionalFormatting>
  <conditionalFormatting sqref="O265">
    <cfRule type="cellIs" dxfId="657" priority="681" stopIfTrue="1" operator="equal">
      <formula>"Y"</formula>
    </cfRule>
    <cfRule type="cellIs" dxfId="656" priority="682" stopIfTrue="1" operator="equal">
      <formula>"N"</formula>
    </cfRule>
  </conditionalFormatting>
  <conditionalFormatting sqref="H266:L266">
    <cfRule type="cellIs" dxfId="655" priority="679" stopIfTrue="1" operator="equal">
      <formula>"Y"</formula>
    </cfRule>
    <cfRule type="cellIs" dxfId="654" priority="680" stopIfTrue="1" operator="equal">
      <formula>"N"</formula>
    </cfRule>
  </conditionalFormatting>
  <conditionalFormatting sqref="M266">
    <cfRule type="cellIs" dxfId="653" priority="677" stopIfTrue="1" operator="equal">
      <formula>"Y"</formula>
    </cfRule>
    <cfRule type="cellIs" dxfId="652" priority="678" stopIfTrue="1" operator="equal">
      <formula>"N"</formula>
    </cfRule>
  </conditionalFormatting>
  <conditionalFormatting sqref="N266">
    <cfRule type="cellIs" dxfId="651" priority="675" stopIfTrue="1" operator="equal">
      <formula>"Y"</formula>
    </cfRule>
    <cfRule type="cellIs" dxfId="650" priority="676" stopIfTrue="1" operator="equal">
      <formula>"N"</formula>
    </cfRule>
  </conditionalFormatting>
  <conditionalFormatting sqref="O266">
    <cfRule type="cellIs" dxfId="649" priority="673" stopIfTrue="1" operator="equal">
      <formula>"Y"</formula>
    </cfRule>
    <cfRule type="cellIs" dxfId="648" priority="674" stopIfTrue="1" operator="equal">
      <formula>"N"</formula>
    </cfRule>
  </conditionalFormatting>
  <conditionalFormatting sqref="H267:L267">
    <cfRule type="cellIs" dxfId="647" priority="671" stopIfTrue="1" operator="equal">
      <formula>"Y"</formula>
    </cfRule>
    <cfRule type="cellIs" dxfId="646" priority="672" stopIfTrue="1" operator="equal">
      <formula>"N"</formula>
    </cfRule>
  </conditionalFormatting>
  <conditionalFormatting sqref="M267">
    <cfRule type="cellIs" dxfId="645" priority="669" stopIfTrue="1" operator="equal">
      <formula>"Y"</formula>
    </cfRule>
    <cfRule type="cellIs" dxfId="644" priority="670" stopIfTrue="1" operator="equal">
      <formula>"N"</formula>
    </cfRule>
  </conditionalFormatting>
  <conditionalFormatting sqref="N267">
    <cfRule type="cellIs" dxfId="643" priority="667" stopIfTrue="1" operator="equal">
      <formula>"Y"</formula>
    </cfRule>
    <cfRule type="cellIs" dxfId="642" priority="668" stopIfTrue="1" operator="equal">
      <formula>"N"</formula>
    </cfRule>
  </conditionalFormatting>
  <conditionalFormatting sqref="O267">
    <cfRule type="cellIs" dxfId="641" priority="665" stopIfTrue="1" operator="equal">
      <formula>"Y"</formula>
    </cfRule>
    <cfRule type="cellIs" dxfId="640" priority="666" stopIfTrue="1" operator="equal">
      <formula>"N"</formula>
    </cfRule>
  </conditionalFormatting>
  <conditionalFormatting sqref="H268:L268">
    <cfRule type="cellIs" dxfId="639" priority="663" stopIfTrue="1" operator="equal">
      <formula>"Y"</formula>
    </cfRule>
    <cfRule type="cellIs" dxfId="638" priority="664" stopIfTrue="1" operator="equal">
      <formula>"N"</formula>
    </cfRule>
  </conditionalFormatting>
  <conditionalFormatting sqref="M268">
    <cfRule type="cellIs" dxfId="637" priority="661" stopIfTrue="1" operator="equal">
      <formula>"Y"</formula>
    </cfRule>
    <cfRule type="cellIs" dxfId="636" priority="662" stopIfTrue="1" operator="equal">
      <formula>"N"</formula>
    </cfRule>
  </conditionalFormatting>
  <conditionalFormatting sqref="N268">
    <cfRule type="cellIs" dxfId="635" priority="659" stopIfTrue="1" operator="equal">
      <formula>"Y"</formula>
    </cfRule>
    <cfRule type="cellIs" dxfId="634" priority="660" stopIfTrue="1" operator="equal">
      <formula>"N"</formula>
    </cfRule>
  </conditionalFormatting>
  <conditionalFormatting sqref="O268">
    <cfRule type="cellIs" dxfId="633" priority="657" stopIfTrue="1" operator="equal">
      <formula>"Y"</formula>
    </cfRule>
    <cfRule type="cellIs" dxfId="632" priority="658" stopIfTrue="1" operator="equal">
      <formula>"N"</formula>
    </cfRule>
  </conditionalFormatting>
  <conditionalFormatting sqref="H269:L269">
    <cfRule type="cellIs" dxfId="631" priority="655" stopIfTrue="1" operator="equal">
      <formula>"Y"</formula>
    </cfRule>
    <cfRule type="cellIs" dxfId="630" priority="656" stopIfTrue="1" operator="equal">
      <formula>"N"</formula>
    </cfRule>
  </conditionalFormatting>
  <conditionalFormatting sqref="M269">
    <cfRule type="cellIs" dxfId="629" priority="653" stopIfTrue="1" operator="equal">
      <formula>"Y"</formula>
    </cfRule>
    <cfRule type="cellIs" dxfId="628" priority="654" stopIfTrue="1" operator="equal">
      <formula>"N"</formula>
    </cfRule>
  </conditionalFormatting>
  <conditionalFormatting sqref="N269">
    <cfRule type="cellIs" dxfId="627" priority="651" stopIfTrue="1" operator="equal">
      <formula>"Y"</formula>
    </cfRule>
    <cfRule type="cellIs" dxfId="626" priority="652" stopIfTrue="1" operator="equal">
      <formula>"N"</formula>
    </cfRule>
  </conditionalFormatting>
  <conditionalFormatting sqref="O269">
    <cfRule type="cellIs" dxfId="625" priority="649" stopIfTrue="1" operator="equal">
      <formula>"Y"</formula>
    </cfRule>
    <cfRule type="cellIs" dxfId="624" priority="650" stopIfTrue="1" operator="equal">
      <formula>"N"</formula>
    </cfRule>
  </conditionalFormatting>
  <conditionalFormatting sqref="H270:L270">
    <cfRule type="cellIs" dxfId="623" priority="647" stopIfTrue="1" operator="equal">
      <formula>"Y"</formula>
    </cfRule>
    <cfRule type="cellIs" dxfId="622" priority="648" stopIfTrue="1" operator="equal">
      <formula>"N"</formula>
    </cfRule>
  </conditionalFormatting>
  <conditionalFormatting sqref="M270">
    <cfRule type="cellIs" dxfId="621" priority="645" stopIfTrue="1" operator="equal">
      <formula>"Y"</formula>
    </cfRule>
    <cfRule type="cellIs" dxfId="620" priority="646" stopIfTrue="1" operator="equal">
      <formula>"N"</formula>
    </cfRule>
  </conditionalFormatting>
  <conditionalFormatting sqref="N270">
    <cfRule type="cellIs" dxfId="619" priority="643" stopIfTrue="1" operator="equal">
      <formula>"Y"</formula>
    </cfRule>
    <cfRule type="cellIs" dxfId="618" priority="644" stopIfTrue="1" operator="equal">
      <formula>"N"</formula>
    </cfRule>
  </conditionalFormatting>
  <conditionalFormatting sqref="O270">
    <cfRule type="cellIs" dxfId="617" priority="641" stopIfTrue="1" operator="equal">
      <formula>"Y"</formula>
    </cfRule>
    <cfRule type="cellIs" dxfId="616" priority="642" stopIfTrue="1" operator="equal">
      <formula>"N"</formula>
    </cfRule>
  </conditionalFormatting>
  <conditionalFormatting sqref="H271:L271">
    <cfRule type="cellIs" dxfId="615" priority="639" stopIfTrue="1" operator="equal">
      <formula>"Y"</formula>
    </cfRule>
    <cfRule type="cellIs" dxfId="614" priority="640" stopIfTrue="1" operator="equal">
      <formula>"N"</formula>
    </cfRule>
  </conditionalFormatting>
  <conditionalFormatting sqref="M271">
    <cfRule type="cellIs" dxfId="613" priority="637" stopIfTrue="1" operator="equal">
      <formula>"Y"</formula>
    </cfRule>
    <cfRule type="cellIs" dxfId="612" priority="638" stopIfTrue="1" operator="equal">
      <formula>"N"</formula>
    </cfRule>
  </conditionalFormatting>
  <conditionalFormatting sqref="N271">
    <cfRule type="cellIs" dxfId="611" priority="635" stopIfTrue="1" operator="equal">
      <formula>"Y"</formula>
    </cfRule>
    <cfRule type="cellIs" dxfId="610" priority="636" stopIfTrue="1" operator="equal">
      <formula>"N"</formula>
    </cfRule>
  </conditionalFormatting>
  <conditionalFormatting sqref="O271">
    <cfRule type="cellIs" dxfId="609" priority="633" stopIfTrue="1" operator="equal">
      <formula>"Y"</formula>
    </cfRule>
    <cfRule type="cellIs" dxfId="608" priority="634" stopIfTrue="1" operator="equal">
      <formula>"N"</formula>
    </cfRule>
  </conditionalFormatting>
  <conditionalFormatting sqref="H272:L272">
    <cfRule type="cellIs" dxfId="607" priority="631" stopIfTrue="1" operator="equal">
      <formula>"Y"</formula>
    </cfRule>
    <cfRule type="cellIs" dxfId="606" priority="632" stopIfTrue="1" operator="equal">
      <formula>"N"</formula>
    </cfRule>
  </conditionalFormatting>
  <conditionalFormatting sqref="M272">
    <cfRule type="cellIs" dxfId="605" priority="629" stopIfTrue="1" operator="equal">
      <formula>"Y"</formula>
    </cfRule>
    <cfRule type="cellIs" dxfId="604" priority="630" stopIfTrue="1" operator="equal">
      <formula>"N"</formula>
    </cfRule>
  </conditionalFormatting>
  <conditionalFormatting sqref="N272">
    <cfRule type="cellIs" dxfId="603" priority="627" stopIfTrue="1" operator="equal">
      <formula>"Y"</formula>
    </cfRule>
    <cfRule type="cellIs" dxfId="602" priority="628" stopIfTrue="1" operator="equal">
      <formula>"N"</formula>
    </cfRule>
  </conditionalFormatting>
  <conditionalFormatting sqref="O272">
    <cfRule type="cellIs" dxfId="601" priority="625" stopIfTrue="1" operator="equal">
      <formula>"Y"</formula>
    </cfRule>
    <cfRule type="cellIs" dxfId="600" priority="626" stopIfTrue="1" operator="equal">
      <formula>"N"</formula>
    </cfRule>
  </conditionalFormatting>
  <conditionalFormatting sqref="H273:L273">
    <cfRule type="cellIs" dxfId="599" priority="623" stopIfTrue="1" operator="equal">
      <formula>"Y"</formula>
    </cfRule>
    <cfRule type="cellIs" dxfId="598" priority="624" stopIfTrue="1" operator="equal">
      <formula>"N"</formula>
    </cfRule>
  </conditionalFormatting>
  <conditionalFormatting sqref="M273">
    <cfRule type="cellIs" dxfId="597" priority="621" stopIfTrue="1" operator="equal">
      <formula>"Y"</formula>
    </cfRule>
    <cfRule type="cellIs" dxfId="596" priority="622" stopIfTrue="1" operator="equal">
      <formula>"N"</formula>
    </cfRule>
  </conditionalFormatting>
  <conditionalFormatting sqref="N273">
    <cfRule type="cellIs" dxfId="595" priority="619" stopIfTrue="1" operator="equal">
      <formula>"Y"</formula>
    </cfRule>
    <cfRule type="cellIs" dxfId="594" priority="620" stopIfTrue="1" operator="equal">
      <formula>"N"</formula>
    </cfRule>
  </conditionalFormatting>
  <conditionalFormatting sqref="O273">
    <cfRule type="cellIs" dxfId="593" priority="617" stopIfTrue="1" operator="equal">
      <formula>"Y"</formula>
    </cfRule>
    <cfRule type="cellIs" dxfId="592" priority="618" stopIfTrue="1" operator="equal">
      <formula>"N"</formula>
    </cfRule>
  </conditionalFormatting>
  <conditionalFormatting sqref="H274:L274">
    <cfRule type="cellIs" dxfId="591" priority="615" stopIfTrue="1" operator="equal">
      <formula>"Y"</formula>
    </cfRule>
    <cfRule type="cellIs" dxfId="590" priority="616" stopIfTrue="1" operator="equal">
      <formula>"N"</formula>
    </cfRule>
  </conditionalFormatting>
  <conditionalFormatting sqref="M274">
    <cfRule type="cellIs" dxfId="589" priority="613" stopIfTrue="1" operator="equal">
      <formula>"Y"</formula>
    </cfRule>
    <cfRule type="cellIs" dxfId="588" priority="614" stopIfTrue="1" operator="equal">
      <formula>"N"</formula>
    </cfRule>
  </conditionalFormatting>
  <conditionalFormatting sqref="N274">
    <cfRule type="cellIs" dxfId="587" priority="611" stopIfTrue="1" operator="equal">
      <formula>"Y"</formula>
    </cfRule>
    <cfRule type="cellIs" dxfId="586" priority="612" stopIfTrue="1" operator="equal">
      <formula>"N"</formula>
    </cfRule>
  </conditionalFormatting>
  <conditionalFormatting sqref="O274">
    <cfRule type="cellIs" dxfId="585" priority="609" stopIfTrue="1" operator="equal">
      <formula>"Y"</formula>
    </cfRule>
    <cfRule type="cellIs" dxfId="584" priority="610" stopIfTrue="1" operator="equal">
      <formula>"N"</formula>
    </cfRule>
  </conditionalFormatting>
  <conditionalFormatting sqref="H275:L275">
    <cfRule type="cellIs" dxfId="583" priority="607" stopIfTrue="1" operator="equal">
      <formula>"Y"</formula>
    </cfRule>
    <cfRule type="cellIs" dxfId="582" priority="608" stopIfTrue="1" operator="equal">
      <formula>"N"</formula>
    </cfRule>
  </conditionalFormatting>
  <conditionalFormatting sqref="M275">
    <cfRule type="cellIs" dxfId="581" priority="605" stopIfTrue="1" operator="equal">
      <formula>"Y"</formula>
    </cfRule>
    <cfRule type="cellIs" dxfId="580" priority="606" stopIfTrue="1" operator="equal">
      <formula>"N"</formula>
    </cfRule>
  </conditionalFormatting>
  <conditionalFormatting sqref="N275">
    <cfRule type="cellIs" dxfId="579" priority="603" stopIfTrue="1" operator="equal">
      <formula>"Y"</formula>
    </cfRule>
    <cfRule type="cellIs" dxfId="578" priority="604" stopIfTrue="1" operator="equal">
      <formula>"N"</formula>
    </cfRule>
  </conditionalFormatting>
  <conditionalFormatting sqref="O275">
    <cfRule type="cellIs" dxfId="577" priority="601" stopIfTrue="1" operator="equal">
      <formula>"Y"</formula>
    </cfRule>
    <cfRule type="cellIs" dxfId="576" priority="602" stopIfTrue="1" operator="equal">
      <formula>"N"</formula>
    </cfRule>
  </conditionalFormatting>
  <conditionalFormatting sqref="H276:L276">
    <cfRule type="cellIs" dxfId="575" priority="599" stopIfTrue="1" operator="equal">
      <formula>"Y"</formula>
    </cfRule>
    <cfRule type="cellIs" dxfId="574" priority="600" stopIfTrue="1" operator="equal">
      <formula>"N"</formula>
    </cfRule>
  </conditionalFormatting>
  <conditionalFormatting sqref="M276">
    <cfRule type="cellIs" dxfId="573" priority="597" stopIfTrue="1" operator="equal">
      <formula>"Y"</formula>
    </cfRule>
    <cfRule type="cellIs" dxfId="572" priority="598" stopIfTrue="1" operator="equal">
      <formula>"N"</formula>
    </cfRule>
  </conditionalFormatting>
  <conditionalFormatting sqref="N276">
    <cfRule type="cellIs" dxfId="571" priority="595" stopIfTrue="1" operator="equal">
      <formula>"Y"</formula>
    </cfRule>
    <cfRule type="cellIs" dxfId="570" priority="596" stopIfTrue="1" operator="equal">
      <formula>"N"</formula>
    </cfRule>
  </conditionalFormatting>
  <conditionalFormatting sqref="O276">
    <cfRule type="cellIs" dxfId="569" priority="593" stopIfTrue="1" operator="equal">
      <formula>"Y"</formula>
    </cfRule>
    <cfRule type="cellIs" dxfId="568" priority="594" stopIfTrue="1" operator="equal">
      <formula>"N"</formula>
    </cfRule>
  </conditionalFormatting>
  <conditionalFormatting sqref="H277:L277">
    <cfRule type="cellIs" dxfId="567" priority="591" stopIfTrue="1" operator="equal">
      <formula>"Y"</formula>
    </cfRule>
    <cfRule type="cellIs" dxfId="566" priority="592" stopIfTrue="1" operator="equal">
      <formula>"N"</formula>
    </cfRule>
  </conditionalFormatting>
  <conditionalFormatting sqref="M277">
    <cfRule type="cellIs" dxfId="565" priority="589" stopIfTrue="1" operator="equal">
      <formula>"Y"</formula>
    </cfRule>
    <cfRule type="cellIs" dxfId="564" priority="590" stopIfTrue="1" operator="equal">
      <formula>"N"</formula>
    </cfRule>
  </conditionalFormatting>
  <conditionalFormatting sqref="N277">
    <cfRule type="cellIs" dxfId="563" priority="587" stopIfTrue="1" operator="equal">
      <formula>"Y"</formula>
    </cfRule>
    <cfRule type="cellIs" dxfId="562" priority="588" stopIfTrue="1" operator="equal">
      <formula>"N"</formula>
    </cfRule>
  </conditionalFormatting>
  <conditionalFormatting sqref="O277">
    <cfRule type="cellIs" dxfId="561" priority="585" stopIfTrue="1" operator="equal">
      <formula>"Y"</formula>
    </cfRule>
    <cfRule type="cellIs" dxfId="560" priority="586" stopIfTrue="1" operator="equal">
      <formula>"N"</formula>
    </cfRule>
  </conditionalFormatting>
  <conditionalFormatting sqref="H278:L278">
    <cfRule type="cellIs" dxfId="559" priority="583" stopIfTrue="1" operator="equal">
      <formula>"Y"</formula>
    </cfRule>
    <cfRule type="cellIs" dxfId="558" priority="584" stopIfTrue="1" operator="equal">
      <formula>"N"</formula>
    </cfRule>
  </conditionalFormatting>
  <conditionalFormatting sqref="M278">
    <cfRule type="cellIs" dxfId="557" priority="581" stopIfTrue="1" operator="equal">
      <formula>"Y"</formula>
    </cfRule>
    <cfRule type="cellIs" dxfId="556" priority="582" stopIfTrue="1" operator="equal">
      <formula>"N"</formula>
    </cfRule>
  </conditionalFormatting>
  <conditionalFormatting sqref="N278">
    <cfRule type="cellIs" dxfId="555" priority="579" stopIfTrue="1" operator="equal">
      <formula>"Y"</formula>
    </cfRule>
    <cfRule type="cellIs" dxfId="554" priority="580" stopIfTrue="1" operator="equal">
      <formula>"N"</formula>
    </cfRule>
  </conditionalFormatting>
  <conditionalFormatting sqref="O278">
    <cfRule type="cellIs" dxfId="553" priority="577" stopIfTrue="1" operator="equal">
      <formula>"Y"</formula>
    </cfRule>
    <cfRule type="cellIs" dxfId="552" priority="578" stopIfTrue="1" operator="equal">
      <formula>"N"</formula>
    </cfRule>
  </conditionalFormatting>
  <conditionalFormatting sqref="H279:L279">
    <cfRule type="cellIs" dxfId="551" priority="575" stopIfTrue="1" operator="equal">
      <formula>"Y"</formula>
    </cfRule>
    <cfRule type="cellIs" dxfId="550" priority="576" stopIfTrue="1" operator="equal">
      <formula>"N"</formula>
    </cfRule>
  </conditionalFormatting>
  <conditionalFormatting sqref="M279">
    <cfRule type="cellIs" dxfId="549" priority="573" stopIfTrue="1" operator="equal">
      <formula>"Y"</formula>
    </cfRule>
    <cfRule type="cellIs" dxfId="548" priority="574" stopIfTrue="1" operator="equal">
      <formula>"N"</formula>
    </cfRule>
  </conditionalFormatting>
  <conditionalFormatting sqref="N279">
    <cfRule type="cellIs" dxfId="547" priority="571" stopIfTrue="1" operator="equal">
      <formula>"Y"</formula>
    </cfRule>
    <cfRule type="cellIs" dxfId="546" priority="572" stopIfTrue="1" operator="equal">
      <formula>"N"</formula>
    </cfRule>
  </conditionalFormatting>
  <conditionalFormatting sqref="O279">
    <cfRule type="cellIs" dxfId="545" priority="569" stopIfTrue="1" operator="equal">
      <formula>"Y"</formula>
    </cfRule>
    <cfRule type="cellIs" dxfId="544" priority="570" stopIfTrue="1" operator="equal">
      <formula>"N"</formula>
    </cfRule>
  </conditionalFormatting>
  <conditionalFormatting sqref="H280:L280">
    <cfRule type="cellIs" dxfId="543" priority="567" stopIfTrue="1" operator="equal">
      <formula>"Y"</formula>
    </cfRule>
    <cfRule type="cellIs" dxfId="542" priority="568" stopIfTrue="1" operator="equal">
      <formula>"N"</formula>
    </cfRule>
  </conditionalFormatting>
  <conditionalFormatting sqref="M280">
    <cfRule type="cellIs" dxfId="541" priority="565" stopIfTrue="1" operator="equal">
      <formula>"Y"</formula>
    </cfRule>
    <cfRule type="cellIs" dxfId="540" priority="566" stopIfTrue="1" operator="equal">
      <formula>"N"</formula>
    </cfRule>
  </conditionalFormatting>
  <conditionalFormatting sqref="N280">
    <cfRule type="cellIs" dxfId="539" priority="563" stopIfTrue="1" operator="equal">
      <formula>"Y"</formula>
    </cfRule>
    <cfRule type="cellIs" dxfId="538" priority="564" stopIfTrue="1" operator="equal">
      <formula>"N"</formula>
    </cfRule>
  </conditionalFormatting>
  <conditionalFormatting sqref="O280">
    <cfRule type="cellIs" dxfId="537" priority="561" stopIfTrue="1" operator="equal">
      <formula>"Y"</formula>
    </cfRule>
    <cfRule type="cellIs" dxfId="536" priority="562" stopIfTrue="1" operator="equal">
      <formula>"N"</formula>
    </cfRule>
  </conditionalFormatting>
  <conditionalFormatting sqref="H281:L281">
    <cfRule type="cellIs" dxfId="535" priority="559" stopIfTrue="1" operator="equal">
      <formula>"Y"</formula>
    </cfRule>
    <cfRule type="cellIs" dxfId="534" priority="560" stopIfTrue="1" operator="equal">
      <formula>"N"</formula>
    </cfRule>
  </conditionalFormatting>
  <conditionalFormatting sqref="M281">
    <cfRule type="cellIs" dxfId="533" priority="557" stopIfTrue="1" operator="equal">
      <formula>"Y"</formula>
    </cfRule>
    <cfRule type="cellIs" dxfId="532" priority="558" stopIfTrue="1" operator="equal">
      <formula>"N"</formula>
    </cfRule>
  </conditionalFormatting>
  <conditionalFormatting sqref="N281">
    <cfRule type="cellIs" dxfId="531" priority="555" stopIfTrue="1" operator="equal">
      <formula>"Y"</formula>
    </cfRule>
    <cfRule type="cellIs" dxfId="530" priority="556" stopIfTrue="1" operator="equal">
      <formula>"N"</formula>
    </cfRule>
  </conditionalFormatting>
  <conditionalFormatting sqref="O281">
    <cfRule type="cellIs" dxfId="529" priority="553" stopIfTrue="1" operator="equal">
      <formula>"Y"</formula>
    </cfRule>
    <cfRule type="cellIs" dxfId="528" priority="554" stopIfTrue="1" operator="equal">
      <formula>"N"</formula>
    </cfRule>
  </conditionalFormatting>
  <conditionalFormatting sqref="H282:L282">
    <cfRule type="cellIs" dxfId="527" priority="551" stopIfTrue="1" operator="equal">
      <formula>"Y"</formula>
    </cfRule>
    <cfRule type="cellIs" dxfId="526" priority="552" stopIfTrue="1" operator="equal">
      <formula>"N"</formula>
    </cfRule>
  </conditionalFormatting>
  <conditionalFormatting sqref="M282">
    <cfRule type="cellIs" dxfId="525" priority="549" stopIfTrue="1" operator="equal">
      <formula>"Y"</formula>
    </cfRule>
    <cfRule type="cellIs" dxfId="524" priority="550" stopIfTrue="1" operator="equal">
      <formula>"N"</formula>
    </cfRule>
  </conditionalFormatting>
  <conditionalFormatting sqref="H283:L283">
    <cfRule type="cellIs" dxfId="523" priority="543" stopIfTrue="1" operator="equal">
      <formula>"Y"</formula>
    </cfRule>
    <cfRule type="cellIs" dxfId="522" priority="544" stopIfTrue="1" operator="equal">
      <formula>"N"</formula>
    </cfRule>
  </conditionalFormatting>
  <conditionalFormatting sqref="M283">
    <cfRule type="cellIs" dxfId="521" priority="541" stopIfTrue="1" operator="equal">
      <formula>"Y"</formula>
    </cfRule>
    <cfRule type="cellIs" dxfId="520" priority="542" stopIfTrue="1" operator="equal">
      <formula>"N"</formula>
    </cfRule>
  </conditionalFormatting>
  <conditionalFormatting sqref="H284:L284">
    <cfRule type="cellIs" dxfId="519" priority="535" stopIfTrue="1" operator="equal">
      <formula>"Y"</formula>
    </cfRule>
    <cfRule type="cellIs" dxfId="518" priority="536" stopIfTrue="1" operator="equal">
      <formula>"N"</formula>
    </cfRule>
  </conditionalFormatting>
  <conditionalFormatting sqref="M284">
    <cfRule type="cellIs" dxfId="517" priority="533" stopIfTrue="1" operator="equal">
      <formula>"Y"</formula>
    </cfRule>
    <cfRule type="cellIs" dxfId="516" priority="534" stopIfTrue="1" operator="equal">
      <formula>"N"</formula>
    </cfRule>
  </conditionalFormatting>
  <conditionalFormatting sqref="H285:L285">
    <cfRule type="cellIs" dxfId="515" priority="527" stopIfTrue="1" operator="equal">
      <formula>"Y"</formula>
    </cfRule>
    <cfRule type="cellIs" dxfId="514" priority="528" stopIfTrue="1" operator="equal">
      <formula>"N"</formula>
    </cfRule>
  </conditionalFormatting>
  <conditionalFormatting sqref="M285">
    <cfRule type="cellIs" dxfId="513" priority="525" stopIfTrue="1" operator="equal">
      <formula>"Y"</formula>
    </cfRule>
    <cfRule type="cellIs" dxfId="512" priority="526" stopIfTrue="1" operator="equal">
      <formula>"N"</formula>
    </cfRule>
  </conditionalFormatting>
  <conditionalFormatting sqref="H286:L286">
    <cfRule type="cellIs" dxfId="511" priority="519" stopIfTrue="1" operator="equal">
      <formula>"Y"</formula>
    </cfRule>
    <cfRule type="cellIs" dxfId="510" priority="520" stopIfTrue="1" operator="equal">
      <formula>"N"</formula>
    </cfRule>
  </conditionalFormatting>
  <conditionalFormatting sqref="M286">
    <cfRule type="cellIs" dxfId="509" priority="517" stopIfTrue="1" operator="equal">
      <formula>"Y"</formula>
    </cfRule>
    <cfRule type="cellIs" dxfId="508" priority="518" stopIfTrue="1" operator="equal">
      <formula>"N"</formula>
    </cfRule>
  </conditionalFormatting>
  <conditionalFormatting sqref="H287:L287">
    <cfRule type="cellIs" dxfId="507" priority="511" stopIfTrue="1" operator="equal">
      <formula>"Y"</formula>
    </cfRule>
    <cfRule type="cellIs" dxfId="506" priority="512" stopIfTrue="1" operator="equal">
      <formula>"N"</formula>
    </cfRule>
  </conditionalFormatting>
  <conditionalFormatting sqref="M287">
    <cfRule type="cellIs" dxfId="505" priority="509" stopIfTrue="1" operator="equal">
      <formula>"Y"</formula>
    </cfRule>
    <cfRule type="cellIs" dxfId="504" priority="510" stopIfTrue="1" operator="equal">
      <formula>"N"</formula>
    </cfRule>
  </conditionalFormatting>
  <conditionalFormatting sqref="N282">
    <cfRule type="cellIs" dxfId="503" priority="503" stopIfTrue="1" operator="equal">
      <formula>"Y"</formula>
    </cfRule>
    <cfRule type="cellIs" dxfId="502" priority="504" stopIfTrue="1" operator="equal">
      <formula>"N"</formula>
    </cfRule>
  </conditionalFormatting>
  <conditionalFormatting sqref="N283">
    <cfRule type="cellIs" dxfId="501" priority="501" stopIfTrue="1" operator="equal">
      <formula>"Y"</formula>
    </cfRule>
    <cfRule type="cellIs" dxfId="500" priority="502" stopIfTrue="1" operator="equal">
      <formula>"N"</formula>
    </cfRule>
  </conditionalFormatting>
  <conditionalFormatting sqref="N284">
    <cfRule type="cellIs" dxfId="499" priority="499" stopIfTrue="1" operator="equal">
      <formula>"Y"</formula>
    </cfRule>
    <cfRule type="cellIs" dxfId="498" priority="500" stopIfTrue="1" operator="equal">
      <formula>"N"</formula>
    </cfRule>
  </conditionalFormatting>
  <conditionalFormatting sqref="N285">
    <cfRule type="cellIs" dxfId="497" priority="497" stopIfTrue="1" operator="equal">
      <formula>"Y"</formula>
    </cfRule>
    <cfRule type="cellIs" dxfId="496" priority="498" stopIfTrue="1" operator="equal">
      <formula>"N"</formula>
    </cfRule>
  </conditionalFormatting>
  <conditionalFormatting sqref="N286">
    <cfRule type="cellIs" dxfId="495" priority="495" stopIfTrue="1" operator="equal">
      <formula>"Y"</formula>
    </cfRule>
    <cfRule type="cellIs" dxfId="494" priority="496" stopIfTrue="1" operator="equal">
      <formula>"N"</formula>
    </cfRule>
  </conditionalFormatting>
  <conditionalFormatting sqref="O282">
    <cfRule type="cellIs" dxfId="493" priority="493" stopIfTrue="1" operator="equal">
      <formula>"Y"</formula>
    </cfRule>
    <cfRule type="cellIs" dxfId="492" priority="494" stopIfTrue="1" operator="equal">
      <formula>"N"</formula>
    </cfRule>
  </conditionalFormatting>
  <conditionalFormatting sqref="O283">
    <cfRule type="cellIs" dxfId="491" priority="491" stopIfTrue="1" operator="equal">
      <formula>"Y"</formula>
    </cfRule>
    <cfRule type="cellIs" dxfId="490" priority="492" stopIfTrue="1" operator="equal">
      <formula>"N"</formula>
    </cfRule>
  </conditionalFormatting>
  <conditionalFormatting sqref="O284">
    <cfRule type="cellIs" dxfId="489" priority="489" stopIfTrue="1" operator="equal">
      <formula>"Y"</formula>
    </cfRule>
    <cfRule type="cellIs" dxfId="488" priority="490" stopIfTrue="1" operator="equal">
      <formula>"N"</formula>
    </cfRule>
  </conditionalFormatting>
  <conditionalFormatting sqref="O285">
    <cfRule type="cellIs" dxfId="487" priority="487" stopIfTrue="1" operator="equal">
      <formula>"Y"</formula>
    </cfRule>
    <cfRule type="cellIs" dxfId="486" priority="488" stopIfTrue="1" operator="equal">
      <formula>"N"</formula>
    </cfRule>
  </conditionalFormatting>
  <conditionalFormatting sqref="O286">
    <cfRule type="cellIs" dxfId="485" priority="485" stopIfTrue="1" operator="equal">
      <formula>"Y"</formula>
    </cfRule>
    <cfRule type="cellIs" dxfId="484" priority="486" stopIfTrue="1" operator="equal">
      <formula>"N"</formula>
    </cfRule>
  </conditionalFormatting>
  <conditionalFormatting sqref="O287">
    <cfRule type="cellIs" dxfId="483" priority="483" stopIfTrue="1" operator="equal">
      <formula>"Y"</formula>
    </cfRule>
    <cfRule type="cellIs" dxfId="482" priority="484" stopIfTrue="1" operator="equal">
      <formula>"N"</formula>
    </cfRule>
  </conditionalFormatting>
  <conditionalFormatting sqref="N287">
    <cfRule type="cellIs" dxfId="481" priority="481" stopIfTrue="1" operator="equal">
      <formula>"Y"</formula>
    </cfRule>
    <cfRule type="cellIs" dxfId="480" priority="482" stopIfTrue="1" operator="equal">
      <formula>"N"</formula>
    </cfRule>
  </conditionalFormatting>
  <conditionalFormatting sqref="H288:L288">
    <cfRule type="cellIs" dxfId="479" priority="479" stopIfTrue="1" operator="equal">
      <formula>"Y"</formula>
    </cfRule>
    <cfRule type="cellIs" dxfId="478" priority="480" stopIfTrue="1" operator="equal">
      <formula>"N"</formula>
    </cfRule>
  </conditionalFormatting>
  <conditionalFormatting sqref="M288">
    <cfRule type="cellIs" dxfId="477" priority="477" stopIfTrue="1" operator="equal">
      <formula>"Y"</formula>
    </cfRule>
    <cfRule type="cellIs" dxfId="476" priority="478" stopIfTrue="1" operator="equal">
      <formula>"N"</formula>
    </cfRule>
  </conditionalFormatting>
  <conditionalFormatting sqref="H289:L289">
    <cfRule type="cellIs" dxfId="475" priority="475" stopIfTrue="1" operator="equal">
      <formula>"Y"</formula>
    </cfRule>
    <cfRule type="cellIs" dxfId="474" priority="476" stopIfTrue="1" operator="equal">
      <formula>"N"</formula>
    </cfRule>
  </conditionalFormatting>
  <conditionalFormatting sqref="M289">
    <cfRule type="cellIs" dxfId="473" priority="473" stopIfTrue="1" operator="equal">
      <formula>"Y"</formula>
    </cfRule>
    <cfRule type="cellIs" dxfId="472" priority="474" stopIfTrue="1" operator="equal">
      <formula>"N"</formula>
    </cfRule>
  </conditionalFormatting>
  <conditionalFormatting sqref="H290:L290">
    <cfRule type="cellIs" dxfId="471" priority="471" stopIfTrue="1" operator="equal">
      <formula>"Y"</formula>
    </cfRule>
    <cfRule type="cellIs" dxfId="470" priority="472" stopIfTrue="1" operator="equal">
      <formula>"N"</formula>
    </cfRule>
  </conditionalFormatting>
  <conditionalFormatting sqref="M290">
    <cfRule type="cellIs" dxfId="469" priority="469" stopIfTrue="1" operator="equal">
      <formula>"Y"</formula>
    </cfRule>
    <cfRule type="cellIs" dxfId="468" priority="470" stopIfTrue="1" operator="equal">
      <formula>"N"</formula>
    </cfRule>
  </conditionalFormatting>
  <conditionalFormatting sqref="H291:L291">
    <cfRule type="cellIs" dxfId="467" priority="467" stopIfTrue="1" operator="equal">
      <formula>"Y"</formula>
    </cfRule>
    <cfRule type="cellIs" dxfId="466" priority="468" stopIfTrue="1" operator="equal">
      <formula>"N"</formula>
    </cfRule>
  </conditionalFormatting>
  <conditionalFormatting sqref="M291">
    <cfRule type="cellIs" dxfId="465" priority="465" stopIfTrue="1" operator="equal">
      <formula>"Y"</formula>
    </cfRule>
    <cfRule type="cellIs" dxfId="464" priority="466" stopIfTrue="1" operator="equal">
      <formula>"N"</formula>
    </cfRule>
  </conditionalFormatting>
  <conditionalFormatting sqref="H292:L292">
    <cfRule type="cellIs" dxfId="463" priority="463" stopIfTrue="1" operator="equal">
      <formula>"Y"</formula>
    </cfRule>
    <cfRule type="cellIs" dxfId="462" priority="464" stopIfTrue="1" operator="equal">
      <formula>"N"</formula>
    </cfRule>
  </conditionalFormatting>
  <conditionalFormatting sqref="M292">
    <cfRule type="cellIs" dxfId="461" priority="461" stopIfTrue="1" operator="equal">
      <formula>"Y"</formula>
    </cfRule>
    <cfRule type="cellIs" dxfId="460" priority="462" stopIfTrue="1" operator="equal">
      <formula>"N"</formula>
    </cfRule>
  </conditionalFormatting>
  <conditionalFormatting sqref="H293:L293">
    <cfRule type="cellIs" dxfId="459" priority="459" stopIfTrue="1" operator="equal">
      <formula>"Y"</formula>
    </cfRule>
    <cfRule type="cellIs" dxfId="458" priority="460" stopIfTrue="1" operator="equal">
      <formula>"N"</formula>
    </cfRule>
  </conditionalFormatting>
  <conditionalFormatting sqref="M293">
    <cfRule type="cellIs" dxfId="457" priority="457" stopIfTrue="1" operator="equal">
      <formula>"Y"</formula>
    </cfRule>
    <cfRule type="cellIs" dxfId="456" priority="458" stopIfTrue="1" operator="equal">
      <formula>"N"</formula>
    </cfRule>
  </conditionalFormatting>
  <conditionalFormatting sqref="N288">
    <cfRule type="cellIs" dxfId="455" priority="455" stopIfTrue="1" operator="equal">
      <formula>"Y"</formula>
    </cfRule>
    <cfRule type="cellIs" dxfId="454" priority="456" stopIfTrue="1" operator="equal">
      <formula>"N"</formula>
    </cfRule>
  </conditionalFormatting>
  <conditionalFormatting sqref="N289">
    <cfRule type="cellIs" dxfId="453" priority="453" stopIfTrue="1" operator="equal">
      <formula>"Y"</formula>
    </cfRule>
    <cfRule type="cellIs" dxfId="452" priority="454" stopIfTrue="1" operator="equal">
      <formula>"N"</formula>
    </cfRule>
  </conditionalFormatting>
  <conditionalFormatting sqref="N290">
    <cfRule type="cellIs" dxfId="451" priority="451" stopIfTrue="1" operator="equal">
      <formula>"Y"</formula>
    </cfRule>
    <cfRule type="cellIs" dxfId="450" priority="452" stopIfTrue="1" operator="equal">
      <formula>"N"</formula>
    </cfRule>
  </conditionalFormatting>
  <conditionalFormatting sqref="N291">
    <cfRule type="cellIs" dxfId="449" priority="449" stopIfTrue="1" operator="equal">
      <formula>"Y"</formula>
    </cfRule>
    <cfRule type="cellIs" dxfId="448" priority="450" stopIfTrue="1" operator="equal">
      <formula>"N"</formula>
    </cfRule>
  </conditionalFormatting>
  <conditionalFormatting sqref="N292">
    <cfRule type="cellIs" dxfId="447" priority="447" stopIfTrue="1" operator="equal">
      <formula>"Y"</formula>
    </cfRule>
    <cfRule type="cellIs" dxfId="446" priority="448" stopIfTrue="1" operator="equal">
      <formula>"N"</formula>
    </cfRule>
  </conditionalFormatting>
  <conditionalFormatting sqref="O288">
    <cfRule type="cellIs" dxfId="445" priority="445" stopIfTrue="1" operator="equal">
      <formula>"Y"</formula>
    </cfRule>
    <cfRule type="cellIs" dxfId="444" priority="446" stopIfTrue="1" operator="equal">
      <formula>"N"</formula>
    </cfRule>
  </conditionalFormatting>
  <conditionalFormatting sqref="O289">
    <cfRule type="cellIs" dxfId="443" priority="443" stopIfTrue="1" operator="equal">
      <formula>"Y"</formula>
    </cfRule>
    <cfRule type="cellIs" dxfId="442" priority="444" stopIfTrue="1" operator="equal">
      <formula>"N"</formula>
    </cfRule>
  </conditionalFormatting>
  <conditionalFormatting sqref="O290">
    <cfRule type="cellIs" dxfId="441" priority="441" stopIfTrue="1" operator="equal">
      <formula>"Y"</formula>
    </cfRule>
    <cfRule type="cellIs" dxfId="440" priority="442" stopIfTrue="1" operator="equal">
      <formula>"N"</formula>
    </cfRule>
  </conditionalFormatting>
  <conditionalFormatting sqref="O291">
    <cfRule type="cellIs" dxfId="439" priority="439" stopIfTrue="1" operator="equal">
      <formula>"Y"</formula>
    </cfRule>
    <cfRule type="cellIs" dxfId="438" priority="440" stopIfTrue="1" operator="equal">
      <formula>"N"</formula>
    </cfRule>
  </conditionalFormatting>
  <conditionalFormatting sqref="O292">
    <cfRule type="cellIs" dxfId="437" priority="437" stopIfTrue="1" operator="equal">
      <formula>"Y"</formula>
    </cfRule>
    <cfRule type="cellIs" dxfId="436" priority="438" stopIfTrue="1" operator="equal">
      <formula>"N"</formula>
    </cfRule>
  </conditionalFormatting>
  <conditionalFormatting sqref="O293">
    <cfRule type="cellIs" dxfId="435" priority="435" stopIfTrue="1" operator="equal">
      <formula>"Y"</formula>
    </cfRule>
    <cfRule type="cellIs" dxfId="434" priority="436" stopIfTrue="1" operator="equal">
      <formula>"N"</formula>
    </cfRule>
  </conditionalFormatting>
  <conditionalFormatting sqref="N293">
    <cfRule type="cellIs" dxfId="433" priority="433" stopIfTrue="1" operator="equal">
      <formula>"Y"</formula>
    </cfRule>
    <cfRule type="cellIs" dxfId="432" priority="434" stopIfTrue="1" operator="equal">
      <formula>"N"</formula>
    </cfRule>
  </conditionalFormatting>
  <conditionalFormatting sqref="H294:L294">
    <cfRule type="cellIs" dxfId="431" priority="431" stopIfTrue="1" operator="equal">
      <formula>"Y"</formula>
    </cfRule>
    <cfRule type="cellIs" dxfId="430" priority="432" stopIfTrue="1" operator="equal">
      <formula>"N"</formula>
    </cfRule>
  </conditionalFormatting>
  <conditionalFormatting sqref="M294">
    <cfRule type="cellIs" dxfId="429" priority="429" stopIfTrue="1" operator="equal">
      <formula>"Y"</formula>
    </cfRule>
    <cfRule type="cellIs" dxfId="428" priority="430" stopIfTrue="1" operator="equal">
      <formula>"N"</formula>
    </cfRule>
  </conditionalFormatting>
  <conditionalFormatting sqref="H295:L295">
    <cfRule type="cellIs" dxfId="427" priority="427" stopIfTrue="1" operator="equal">
      <formula>"Y"</formula>
    </cfRule>
    <cfRule type="cellIs" dxfId="426" priority="428" stopIfTrue="1" operator="equal">
      <formula>"N"</formula>
    </cfRule>
  </conditionalFormatting>
  <conditionalFormatting sqref="M295">
    <cfRule type="cellIs" dxfId="425" priority="425" stopIfTrue="1" operator="equal">
      <formula>"Y"</formula>
    </cfRule>
    <cfRule type="cellIs" dxfId="424" priority="426" stopIfTrue="1" operator="equal">
      <formula>"N"</formula>
    </cfRule>
  </conditionalFormatting>
  <conditionalFormatting sqref="H296:L296">
    <cfRule type="cellIs" dxfId="423" priority="423" stopIfTrue="1" operator="equal">
      <formula>"Y"</formula>
    </cfRule>
    <cfRule type="cellIs" dxfId="422" priority="424" stopIfTrue="1" operator="equal">
      <formula>"N"</formula>
    </cfRule>
  </conditionalFormatting>
  <conditionalFormatting sqref="M296">
    <cfRule type="cellIs" dxfId="421" priority="421" stopIfTrue="1" operator="equal">
      <formula>"Y"</formula>
    </cfRule>
    <cfRule type="cellIs" dxfId="420" priority="422" stopIfTrue="1" operator="equal">
      <formula>"N"</formula>
    </cfRule>
  </conditionalFormatting>
  <conditionalFormatting sqref="H297:L297">
    <cfRule type="cellIs" dxfId="419" priority="419" stopIfTrue="1" operator="equal">
      <formula>"Y"</formula>
    </cfRule>
    <cfRule type="cellIs" dxfId="418" priority="420" stopIfTrue="1" operator="equal">
      <formula>"N"</formula>
    </cfRule>
  </conditionalFormatting>
  <conditionalFormatting sqref="M297">
    <cfRule type="cellIs" dxfId="417" priority="417" stopIfTrue="1" operator="equal">
      <formula>"Y"</formula>
    </cfRule>
    <cfRule type="cellIs" dxfId="416" priority="418" stopIfTrue="1" operator="equal">
      <formula>"N"</formula>
    </cfRule>
  </conditionalFormatting>
  <conditionalFormatting sqref="H298:L298">
    <cfRule type="cellIs" dxfId="415" priority="415" stopIfTrue="1" operator="equal">
      <formula>"Y"</formula>
    </cfRule>
    <cfRule type="cellIs" dxfId="414" priority="416" stopIfTrue="1" operator="equal">
      <formula>"N"</formula>
    </cfRule>
  </conditionalFormatting>
  <conditionalFormatting sqref="M298">
    <cfRule type="cellIs" dxfId="413" priority="413" stopIfTrue="1" operator="equal">
      <formula>"Y"</formula>
    </cfRule>
    <cfRule type="cellIs" dxfId="412" priority="414" stopIfTrue="1" operator="equal">
      <formula>"N"</formula>
    </cfRule>
  </conditionalFormatting>
  <conditionalFormatting sqref="H299:L299">
    <cfRule type="cellIs" dxfId="411" priority="411" stopIfTrue="1" operator="equal">
      <formula>"Y"</formula>
    </cfRule>
    <cfRule type="cellIs" dxfId="410" priority="412" stopIfTrue="1" operator="equal">
      <formula>"N"</formula>
    </cfRule>
  </conditionalFormatting>
  <conditionalFormatting sqref="M299">
    <cfRule type="cellIs" dxfId="409" priority="409" stopIfTrue="1" operator="equal">
      <formula>"Y"</formula>
    </cfRule>
    <cfRule type="cellIs" dxfId="408" priority="410" stopIfTrue="1" operator="equal">
      <formula>"N"</formula>
    </cfRule>
  </conditionalFormatting>
  <conditionalFormatting sqref="N294">
    <cfRule type="cellIs" dxfId="407" priority="407" stopIfTrue="1" operator="equal">
      <formula>"Y"</formula>
    </cfRule>
    <cfRule type="cellIs" dxfId="406" priority="408" stopIfTrue="1" operator="equal">
      <formula>"N"</formula>
    </cfRule>
  </conditionalFormatting>
  <conditionalFormatting sqref="N295">
    <cfRule type="cellIs" dxfId="405" priority="405" stopIfTrue="1" operator="equal">
      <formula>"Y"</formula>
    </cfRule>
    <cfRule type="cellIs" dxfId="404" priority="406" stopIfTrue="1" operator="equal">
      <formula>"N"</formula>
    </cfRule>
  </conditionalFormatting>
  <conditionalFormatting sqref="N296">
    <cfRule type="cellIs" dxfId="403" priority="403" stopIfTrue="1" operator="equal">
      <formula>"Y"</formula>
    </cfRule>
    <cfRule type="cellIs" dxfId="402" priority="404" stopIfTrue="1" operator="equal">
      <formula>"N"</formula>
    </cfRule>
  </conditionalFormatting>
  <conditionalFormatting sqref="N297">
    <cfRule type="cellIs" dxfId="401" priority="401" stopIfTrue="1" operator="equal">
      <formula>"Y"</formula>
    </cfRule>
    <cfRule type="cellIs" dxfId="400" priority="402" stopIfTrue="1" operator="equal">
      <formula>"N"</formula>
    </cfRule>
  </conditionalFormatting>
  <conditionalFormatting sqref="N298">
    <cfRule type="cellIs" dxfId="399" priority="399" stopIfTrue="1" operator="equal">
      <formula>"Y"</formula>
    </cfRule>
    <cfRule type="cellIs" dxfId="398" priority="400" stopIfTrue="1" operator="equal">
      <formula>"N"</formula>
    </cfRule>
  </conditionalFormatting>
  <conditionalFormatting sqref="O294">
    <cfRule type="cellIs" dxfId="397" priority="397" stopIfTrue="1" operator="equal">
      <formula>"Y"</formula>
    </cfRule>
    <cfRule type="cellIs" dxfId="396" priority="398" stopIfTrue="1" operator="equal">
      <formula>"N"</formula>
    </cfRule>
  </conditionalFormatting>
  <conditionalFormatting sqref="O295">
    <cfRule type="cellIs" dxfId="395" priority="395" stopIfTrue="1" operator="equal">
      <formula>"Y"</formula>
    </cfRule>
    <cfRule type="cellIs" dxfId="394" priority="396" stopIfTrue="1" operator="equal">
      <formula>"N"</formula>
    </cfRule>
  </conditionalFormatting>
  <conditionalFormatting sqref="O296">
    <cfRule type="cellIs" dxfId="393" priority="393" stopIfTrue="1" operator="equal">
      <formula>"Y"</formula>
    </cfRule>
    <cfRule type="cellIs" dxfId="392" priority="394" stopIfTrue="1" operator="equal">
      <formula>"N"</formula>
    </cfRule>
  </conditionalFormatting>
  <conditionalFormatting sqref="O297">
    <cfRule type="cellIs" dxfId="391" priority="391" stopIfTrue="1" operator="equal">
      <formula>"Y"</formula>
    </cfRule>
    <cfRule type="cellIs" dxfId="390" priority="392" stopIfTrue="1" operator="equal">
      <formula>"N"</formula>
    </cfRule>
  </conditionalFormatting>
  <conditionalFormatting sqref="O298">
    <cfRule type="cellIs" dxfId="389" priority="389" stopIfTrue="1" operator="equal">
      <formula>"Y"</formula>
    </cfRule>
    <cfRule type="cellIs" dxfId="388" priority="390" stopIfTrue="1" operator="equal">
      <formula>"N"</formula>
    </cfRule>
  </conditionalFormatting>
  <conditionalFormatting sqref="O299">
    <cfRule type="cellIs" dxfId="387" priority="387" stopIfTrue="1" operator="equal">
      <formula>"Y"</formula>
    </cfRule>
    <cfRule type="cellIs" dxfId="386" priority="388" stopIfTrue="1" operator="equal">
      <formula>"N"</formula>
    </cfRule>
  </conditionalFormatting>
  <conditionalFormatting sqref="N299">
    <cfRule type="cellIs" dxfId="385" priority="385" stopIfTrue="1" operator="equal">
      <formula>"Y"</formula>
    </cfRule>
    <cfRule type="cellIs" dxfId="384" priority="386" stopIfTrue="1" operator="equal">
      <formula>"N"</formula>
    </cfRule>
  </conditionalFormatting>
  <conditionalFormatting sqref="H300:L300">
    <cfRule type="cellIs" dxfId="383" priority="383" stopIfTrue="1" operator="equal">
      <formula>"Y"</formula>
    </cfRule>
    <cfRule type="cellIs" dxfId="382" priority="384" stopIfTrue="1" operator="equal">
      <formula>"N"</formula>
    </cfRule>
  </conditionalFormatting>
  <conditionalFormatting sqref="M300">
    <cfRule type="cellIs" dxfId="381" priority="381" stopIfTrue="1" operator="equal">
      <formula>"Y"</formula>
    </cfRule>
    <cfRule type="cellIs" dxfId="380" priority="382" stopIfTrue="1" operator="equal">
      <formula>"N"</formula>
    </cfRule>
  </conditionalFormatting>
  <conditionalFormatting sqref="H301:L301">
    <cfRule type="cellIs" dxfId="379" priority="379" stopIfTrue="1" operator="equal">
      <formula>"Y"</formula>
    </cfRule>
    <cfRule type="cellIs" dxfId="378" priority="380" stopIfTrue="1" operator="equal">
      <formula>"N"</formula>
    </cfRule>
  </conditionalFormatting>
  <conditionalFormatting sqref="M301">
    <cfRule type="cellIs" dxfId="377" priority="377" stopIfTrue="1" operator="equal">
      <formula>"Y"</formula>
    </cfRule>
    <cfRule type="cellIs" dxfId="376" priority="378" stopIfTrue="1" operator="equal">
      <formula>"N"</formula>
    </cfRule>
  </conditionalFormatting>
  <conditionalFormatting sqref="H302:L302">
    <cfRule type="cellIs" dxfId="375" priority="375" stopIfTrue="1" operator="equal">
      <formula>"Y"</formula>
    </cfRule>
    <cfRule type="cellIs" dxfId="374" priority="376" stopIfTrue="1" operator="equal">
      <formula>"N"</formula>
    </cfRule>
  </conditionalFormatting>
  <conditionalFormatting sqref="M302">
    <cfRule type="cellIs" dxfId="373" priority="373" stopIfTrue="1" operator="equal">
      <formula>"Y"</formula>
    </cfRule>
    <cfRule type="cellIs" dxfId="372" priority="374" stopIfTrue="1" operator="equal">
      <formula>"N"</formula>
    </cfRule>
  </conditionalFormatting>
  <conditionalFormatting sqref="H303:L303">
    <cfRule type="cellIs" dxfId="371" priority="371" stopIfTrue="1" operator="equal">
      <formula>"Y"</formula>
    </cfRule>
    <cfRule type="cellIs" dxfId="370" priority="372" stopIfTrue="1" operator="equal">
      <formula>"N"</formula>
    </cfRule>
  </conditionalFormatting>
  <conditionalFormatting sqref="M303">
    <cfRule type="cellIs" dxfId="369" priority="369" stopIfTrue="1" operator="equal">
      <formula>"Y"</formula>
    </cfRule>
    <cfRule type="cellIs" dxfId="368" priority="370" stopIfTrue="1" operator="equal">
      <formula>"N"</formula>
    </cfRule>
  </conditionalFormatting>
  <conditionalFormatting sqref="H304:L304">
    <cfRule type="cellIs" dxfId="367" priority="367" stopIfTrue="1" operator="equal">
      <formula>"Y"</formula>
    </cfRule>
    <cfRule type="cellIs" dxfId="366" priority="368" stopIfTrue="1" operator="equal">
      <formula>"N"</formula>
    </cfRule>
  </conditionalFormatting>
  <conditionalFormatting sqref="M304">
    <cfRule type="cellIs" dxfId="365" priority="365" stopIfTrue="1" operator="equal">
      <formula>"Y"</formula>
    </cfRule>
    <cfRule type="cellIs" dxfId="364" priority="366" stopIfTrue="1" operator="equal">
      <formula>"N"</formula>
    </cfRule>
  </conditionalFormatting>
  <conditionalFormatting sqref="H305:L305">
    <cfRule type="cellIs" dxfId="363" priority="363" stopIfTrue="1" operator="equal">
      <formula>"Y"</formula>
    </cfRule>
    <cfRule type="cellIs" dxfId="362" priority="364" stopIfTrue="1" operator="equal">
      <formula>"N"</formula>
    </cfRule>
  </conditionalFormatting>
  <conditionalFormatting sqref="M305">
    <cfRule type="cellIs" dxfId="361" priority="361" stopIfTrue="1" operator="equal">
      <formula>"Y"</formula>
    </cfRule>
    <cfRule type="cellIs" dxfId="360" priority="362" stopIfTrue="1" operator="equal">
      <formula>"N"</formula>
    </cfRule>
  </conditionalFormatting>
  <conditionalFormatting sqref="N300">
    <cfRule type="cellIs" dxfId="359" priority="359" stopIfTrue="1" operator="equal">
      <formula>"Y"</formula>
    </cfRule>
    <cfRule type="cellIs" dxfId="358" priority="360" stopIfTrue="1" operator="equal">
      <formula>"N"</formula>
    </cfRule>
  </conditionalFormatting>
  <conditionalFormatting sqref="N301">
    <cfRule type="cellIs" dxfId="357" priority="357" stopIfTrue="1" operator="equal">
      <formula>"Y"</formula>
    </cfRule>
    <cfRule type="cellIs" dxfId="356" priority="358" stopIfTrue="1" operator="equal">
      <formula>"N"</formula>
    </cfRule>
  </conditionalFormatting>
  <conditionalFormatting sqref="N302">
    <cfRule type="cellIs" dxfId="355" priority="355" stopIfTrue="1" operator="equal">
      <formula>"Y"</formula>
    </cfRule>
    <cfRule type="cellIs" dxfId="354" priority="356" stopIfTrue="1" operator="equal">
      <formula>"N"</formula>
    </cfRule>
  </conditionalFormatting>
  <conditionalFormatting sqref="N303">
    <cfRule type="cellIs" dxfId="353" priority="353" stopIfTrue="1" operator="equal">
      <formula>"Y"</formula>
    </cfRule>
    <cfRule type="cellIs" dxfId="352" priority="354" stopIfTrue="1" operator="equal">
      <formula>"N"</formula>
    </cfRule>
  </conditionalFormatting>
  <conditionalFormatting sqref="N304">
    <cfRule type="cellIs" dxfId="351" priority="351" stopIfTrue="1" operator="equal">
      <formula>"Y"</formula>
    </cfRule>
    <cfRule type="cellIs" dxfId="350" priority="352" stopIfTrue="1" operator="equal">
      <formula>"N"</formula>
    </cfRule>
  </conditionalFormatting>
  <conditionalFormatting sqref="O300">
    <cfRule type="cellIs" dxfId="349" priority="349" stopIfTrue="1" operator="equal">
      <formula>"Y"</formula>
    </cfRule>
    <cfRule type="cellIs" dxfId="348" priority="350" stopIfTrue="1" operator="equal">
      <formula>"N"</formula>
    </cfRule>
  </conditionalFormatting>
  <conditionalFormatting sqref="O301">
    <cfRule type="cellIs" dxfId="347" priority="347" stopIfTrue="1" operator="equal">
      <formula>"Y"</formula>
    </cfRule>
    <cfRule type="cellIs" dxfId="346" priority="348" stopIfTrue="1" operator="equal">
      <formula>"N"</formula>
    </cfRule>
  </conditionalFormatting>
  <conditionalFormatting sqref="O302">
    <cfRule type="cellIs" dxfId="345" priority="345" stopIfTrue="1" operator="equal">
      <formula>"Y"</formula>
    </cfRule>
    <cfRule type="cellIs" dxfId="344" priority="346" stopIfTrue="1" operator="equal">
      <formula>"N"</formula>
    </cfRule>
  </conditionalFormatting>
  <conditionalFormatting sqref="O303">
    <cfRule type="cellIs" dxfId="343" priority="343" stopIfTrue="1" operator="equal">
      <formula>"Y"</formula>
    </cfRule>
    <cfRule type="cellIs" dxfId="342" priority="344" stopIfTrue="1" operator="equal">
      <formula>"N"</formula>
    </cfRule>
  </conditionalFormatting>
  <conditionalFormatting sqref="O304">
    <cfRule type="cellIs" dxfId="341" priority="341" stopIfTrue="1" operator="equal">
      <formula>"Y"</formula>
    </cfRule>
    <cfRule type="cellIs" dxfId="340" priority="342" stopIfTrue="1" operator="equal">
      <formula>"N"</formula>
    </cfRule>
  </conditionalFormatting>
  <conditionalFormatting sqref="O305">
    <cfRule type="cellIs" dxfId="339" priority="339" stopIfTrue="1" operator="equal">
      <formula>"Y"</formula>
    </cfRule>
    <cfRule type="cellIs" dxfId="338" priority="340" stopIfTrue="1" operator="equal">
      <formula>"N"</formula>
    </cfRule>
  </conditionalFormatting>
  <conditionalFormatting sqref="N305">
    <cfRule type="cellIs" dxfId="337" priority="337" stopIfTrue="1" operator="equal">
      <formula>"Y"</formula>
    </cfRule>
    <cfRule type="cellIs" dxfId="336" priority="338" stopIfTrue="1" operator="equal">
      <formula>"N"</formula>
    </cfRule>
  </conditionalFormatting>
  <conditionalFormatting sqref="H306:L306">
    <cfRule type="cellIs" dxfId="335" priority="335" stopIfTrue="1" operator="equal">
      <formula>"Y"</formula>
    </cfRule>
    <cfRule type="cellIs" dxfId="334" priority="336" stopIfTrue="1" operator="equal">
      <formula>"N"</formula>
    </cfRule>
  </conditionalFormatting>
  <conditionalFormatting sqref="M306">
    <cfRule type="cellIs" dxfId="333" priority="333" stopIfTrue="1" operator="equal">
      <formula>"Y"</formula>
    </cfRule>
    <cfRule type="cellIs" dxfId="332" priority="334" stopIfTrue="1" operator="equal">
      <formula>"N"</formula>
    </cfRule>
  </conditionalFormatting>
  <conditionalFormatting sqref="H307:L307">
    <cfRule type="cellIs" dxfId="331" priority="331" stopIfTrue="1" operator="equal">
      <formula>"Y"</formula>
    </cfRule>
    <cfRule type="cellIs" dxfId="330" priority="332" stopIfTrue="1" operator="equal">
      <formula>"N"</formula>
    </cfRule>
  </conditionalFormatting>
  <conditionalFormatting sqref="M307">
    <cfRule type="cellIs" dxfId="329" priority="329" stopIfTrue="1" operator="equal">
      <formula>"Y"</formula>
    </cfRule>
    <cfRule type="cellIs" dxfId="328" priority="330" stopIfTrue="1" operator="equal">
      <formula>"N"</formula>
    </cfRule>
  </conditionalFormatting>
  <conditionalFormatting sqref="H308:L308">
    <cfRule type="cellIs" dxfId="327" priority="327" stopIfTrue="1" operator="equal">
      <formula>"Y"</formula>
    </cfRule>
    <cfRule type="cellIs" dxfId="326" priority="328" stopIfTrue="1" operator="equal">
      <formula>"N"</formula>
    </cfRule>
  </conditionalFormatting>
  <conditionalFormatting sqref="M308">
    <cfRule type="cellIs" dxfId="325" priority="325" stopIfTrue="1" operator="equal">
      <formula>"Y"</formula>
    </cfRule>
    <cfRule type="cellIs" dxfId="324" priority="326" stopIfTrue="1" operator="equal">
      <formula>"N"</formula>
    </cfRule>
  </conditionalFormatting>
  <conditionalFormatting sqref="H309:L309">
    <cfRule type="cellIs" dxfId="323" priority="323" stopIfTrue="1" operator="equal">
      <formula>"Y"</formula>
    </cfRule>
    <cfRule type="cellIs" dxfId="322" priority="324" stopIfTrue="1" operator="equal">
      <formula>"N"</formula>
    </cfRule>
  </conditionalFormatting>
  <conditionalFormatting sqref="M309">
    <cfRule type="cellIs" dxfId="321" priority="321" stopIfTrue="1" operator="equal">
      <formula>"Y"</formula>
    </cfRule>
    <cfRule type="cellIs" dxfId="320" priority="322" stopIfTrue="1" operator="equal">
      <formula>"N"</formula>
    </cfRule>
  </conditionalFormatting>
  <conditionalFormatting sqref="H310:L310">
    <cfRule type="cellIs" dxfId="319" priority="319" stopIfTrue="1" operator="equal">
      <formula>"Y"</formula>
    </cfRule>
    <cfRule type="cellIs" dxfId="318" priority="320" stopIfTrue="1" operator="equal">
      <formula>"N"</formula>
    </cfRule>
  </conditionalFormatting>
  <conditionalFormatting sqref="M310">
    <cfRule type="cellIs" dxfId="317" priority="317" stopIfTrue="1" operator="equal">
      <formula>"Y"</formula>
    </cfRule>
    <cfRule type="cellIs" dxfId="316" priority="318" stopIfTrue="1" operator="equal">
      <formula>"N"</formula>
    </cfRule>
  </conditionalFormatting>
  <conditionalFormatting sqref="H311:L311">
    <cfRule type="cellIs" dxfId="315" priority="315" stopIfTrue="1" operator="equal">
      <formula>"Y"</formula>
    </cfRule>
    <cfRule type="cellIs" dxfId="314" priority="316" stopIfTrue="1" operator="equal">
      <formula>"N"</formula>
    </cfRule>
  </conditionalFormatting>
  <conditionalFormatting sqref="M311">
    <cfRule type="cellIs" dxfId="313" priority="313" stopIfTrue="1" operator="equal">
      <formula>"Y"</formula>
    </cfRule>
    <cfRule type="cellIs" dxfId="312" priority="314" stopIfTrue="1" operator="equal">
      <formula>"N"</formula>
    </cfRule>
  </conditionalFormatting>
  <conditionalFormatting sqref="N306">
    <cfRule type="cellIs" dxfId="311" priority="311" stopIfTrue="1" operator="equal">
      <formula>"Y"</formula>
    </cfRule>
    <cfRule type="cellIs" dxfId="310" priority="312" stopIfTrue="1" operator="equal">
      <formula>"N"</formula>
    </cfRule>
  </conditionalFormatting>
  <conditionalFormatting sqref="N307">
    <cfRule type="cellIs" dxfId="309" priority="309" stopIfTrue="1" operator="equal">
      <formula>"Y"</formula>
    </cfRule>
    <cfRule type="cellIs" dxfId="308" priority="310" stopIfTrue="1" operator="equal">
      <formula>"N"</formula>
    </cfRule>
  </conditionalFormatting>
  <conditionalFormatting sqref="N308">
    <cfRule type="cellIs" dxfId="307" priority="307" stopIfTrue="1" operator="equal">
      <formula>"Y"</formula>
    </cfRule>
    <cfRule type="cellIs" dxfId="306" priority="308" stopIfTrue="1" operator="equal">
      <formula>"N"</formula>
    </cfRule>
  </conditionalFormatting>
  <conditionalFormatting sqref="N309">
    <cfRule type="cellIs" dxfId="305" priority="305" stopIfTrue="1" operator="equal">
      <formula>"Y"</formula>
    </cfRule>
    <cfRule type="cellIs" dxfId="304" priority="306" stopIfTrue="1" operator="equal">
      <formula>"N"</formula>
    </cfRule>
  </conditionalFormatting>
  <conditionalFormatting sqref="N310">
    <cfRule type="cellIs" dxfId="303" priority="303" stopIfTrue="1" operator="equal">
      <formula>"Y"</formula>
    </cfRule>
    <cfRule type="cellIs" dxfId="302" priority="304" stopIfTrue="1" operator="equal">
      <formula>"N"</formula>
    </cfRule>
  </conditionalFormatting>
  <conditionalFormatting sqref="O306">
    <cfRule type="cellIs" dxfId="301" priority="301" stopIfTrue="1" operator="equal">
      <formula>"Y"</formula>
    </cfRule>
    <cfRule type="cellIs" dxfId="300" priority="302" stopIfTrue="1" operator="equal">
      <formula>"N"</formula>
    </cfRule>
  </conditionalFormatting>
  <conditionalFormatting sqref="O307">
    <cfRule type="cellIs" dxfId="299" priority="299" stopIfTrue="1" operator="equal">
      <formula>"Y"</formula>
    </cfRule>
    <cfRule type="cellIs" dxfId="298" priority="300" stopIfTrue="1" operator="equal">
      <formula>"N"</formula>
    </cfRule>
  </conditionalFormatting>
  <conditionalFormatting sqref="O308">
    <cfRule type="cellIs" dxfId="297" priority="297" stopIfTrue="1" operator="equal">
      <formula>"Y"</formula>
    </cfRule>
    <cfRule type="cellIs" dxfId="296" priority="298" stopIfTrue="1" operator="equal">
      <formula>"N"</formula>
    </cfRule>
  </conditionalFormatting>
  <conditionalFormatting sqref="O309">
    <cfRule type="cellIs" dxfId="295" priority="295" stopIfTrue="1" operator="equal">
      <formula>"Y"</formula>
    </cfRule>
    <cfRule type="cellIs" dxfId="294" priority="296" stopIfTrue="1" operator="equal">
      <formula>"N"</formula>
    </cfRule>
  </conditionalFormatting>
  <conditionalFormatting sqref="O310">
    <cfRule type="cellIs" dxfId="293" priority="293" stopIfTrue="1" operator="equal">
      <formula>"Y"</formula>
    </cfRule>
    <cfRule type="cellIs" dxfId="292" priority="294" stopIfTrue="1" operator="equal">
      <formula>"N"</formula>
    </cfRule>
  </conditionalFormatting>
  <conditionalFormatting sqref="O311">
    <cfRule type="cellIs" dxfId="291" priority="291" stopIfTrue="1" operator="equal">
      <formula>"Y"</formula>
    </cfRule>
    <cfRule type="cellIs" dxfId="290" priority="292" stopIfTrue="1" operator="equal">
      <formula>"N"</formula>
    </cfRule>
  </conditionalFormatting>
  <conditionalFormatting sqref="N311">
    <cfRule type="cellIs" dxfId="289" priority="289" stopIfTrue="1" operator="equal">
      <formula>"Y"</formula>
    </cfRule>
    <cfRule type="cellIs" dxfId="288" priority="290" stopIfTrue="1" operator="equal">
      <formula>"N"</formula>
    </cfRule>
  </conditionalFormatting>
  <conditionalFormatting sqref="H312:L312">
    <cfRule type="cellIs" dxfId="287" priority="287" stopIfTrue="1" operator="equal">
      <formula>"Y"</formula>
    </cfRule>
    <cfRule type="cellIs" dxfId="286" priority="288" stopIfTrue="1" operator="equal">
      <formula>"N"</formula>
    </cfRule>
  </conditionalFormatting>
  <conditionalFormatting sqref="M312">
    <cfRule type="cellIs" dxfId="285" priority="285" stopIfTrue="1" operator="equal">
      <formula>"Y"</formula>
    </cfRule>
    <cfRule type="cellIs" dxfId="284" priority="286" stopIfTrue="1" operator="equal">
      <formula>"N"</formula>
    </cfRule>
  </conditionalFormatting>
  <conditionalFormatting sqref="H313:L313">
    <cfRule type="cellIs" dxfId="283" priority="283" stopIfTrue="1" operator="equal">
      <formula>"Y"</formula>
    </cfRule>
    <cfRule type="cellIs" dxfId="282" priority="284" stopIfTrue="1" operator="equal">
      <formula>"N"</formula>
    </cfRule>
  </conditionalFormatting>
  <conditionalFormatting sqref="M313">
    <cfRule type="cellIs" dxfId="281" priority="281" stopIfTrue="1" operator="equal">
      <formula>"Y"</formula>
    </cfRule>
    <cfRule type="cellIs" dxfId="280" priority="282" stopIfTrue="1" operator="equal">
      <formula>"N"</formula>
    </cfRule>
  </conditionalFormatting>
  <conditionalFormatting sqref="H314:L314">
    <cfRule type="cellIs" dxfId="279" priority="279" stopIfTrue="1" operator="equal">
      <formula>"Y"</formula>
    </cfRule>
    <cfRule type="cellIs" dxfId="278" priority="280" stopIfTrue="1" operator="equal">
      <formula>"N"</formula>
    </cfRule>
  </conditionalFormatting>
  <conditionalFormatting sqref="M314">
    <cfRule type="cellIs" dxfId="277" priority="277" stopIfTrue="1" operator="equal">
      <formula>"Y"</formula>
    </cfRule>
    <cfRule type="cellIs" dxfId="276" priority="278" stopIfTrue="1" operator="equal">
      <formula>"N"</formula>
    </cfRule>
  </conditionalFormatting>
  <conditionalFormatting sqref="H315:L315">
    <cfRule type="cellIs" dxfId="275" priority="275" stopIfTrue="1" operator="equal">
      <formula>"Y"</formula>
    </cfRule>
    <cfRule type="cellIs" dxfId="274" priority="276" stopIfTrue="1" operator="equal">
      <formula>"N"</formula>
    </cfRule>
  </conditionalFormatting>
  <conditionalFormatting sqref="M315">
    <cfRule type="cellIs" dxfId="273" priority="273" stopIfTrue="1" operator="equal">
      <formula>"Y"</formula>
    </cfRule>
    <cfRule type="cellIs" dxfId="272" priority="274" stopIfTrue="1" operator="equal">
      <formula>"N"</formula>
    </cfRule>
  </conditionalFormatting>
  <conditionalFormatting sqref="H316:L316">
    <cfRule type="cellIs" dxfId="271" priority="271" stopIfTrue="1" operator="equal">
      <formula>"Y"</formula>
    </cfRule>
    <cfRule type="cellIs" dxfId="270" priority="272" stopIfTrue="1" operator="equal">
      <formula>"N"</formula>
    </cfRule>
  </conditionalFormatting>
  <conditionalFormatting sqref="M316">
    <cfRule type="cellIs" dxfId="269" priority="269" stopIfTrue="1" operator="equal">
      <formula>"Y"</formula>
    </cfRule>
    <cfRule type="cellIs" dxfId="268" priority="270" stopIfTrue="1" operator="equal">
      <formula>"N"</formula>
    </cfRule>
  </conditionalFormatting>
  <conditionalFormatting sqref="H317:L317">
    <cfRule type="cellIs" dxfId="267" priority="267" stopIfTrue="1" operator="equal">
      <formula>"Y"</formula>
    </cfRule>
    <cfRule type="cellIs" dxfId="266" priority="268" stopIfTrue="1" operator="equal">
      <formula>"N"</formula>
    </cfRule>
  </conditionalFormatting>
  <conditionalFormatting sqref="M317">
    <cfRule type="cellIs" dxfId="265" priority="265" stopIfTrue="1" operator="equal">
      <formula>"Y"</formula>
    </cfRule>
    <cfRule type="cellIs" dxfId="264" priority="266" stopIfTrue="1" operator="equal">
      <formula>"N"</formula>
    </cfRule>
  </conditionalFormatting>
  <conditionalFormatting sqref="N312">
    <cfRule type="cellIs" dxfId="263" priority="263" stopIfTrue="1" operator="equal">
      <formula>"Y"</formula>
    </cfRule>
    <cfRule type="cellIs" dxfId="262" priority="264" stopIfTrue="1" operator="equal">
      <formula>"N"</formula>
    </cfRule>
  </conditionalFormatting>
  <conditionalFormatting sqref="N313">
    <cfRule type="cellIs" dxfId="261" priority="261" stopIfTrue="1" operator="equal">
      <formula>"Y"</formula>
    </cfRule>
    <cfRule type="cellIs" dxfId="260" priority="262" stopIfTrue="1" operator="equal">
      <formula>"N"</formula>
    </cfRule>
  </conditionalFormatting>
  <conditionalFormatting sqref="N314">
    <cfRule type="cellIs" dxfId="259" priority="259" stopIfTrue="1" operator="equal">
      <formula>"Y"</formula>
    </cfRule>
    <cfRule type="cellIs" dxfId="258" priority="260" stopIfTrue="1" operator="equal">
      <formula>"N"</formula>
    </cfRule>
  </conditionalFormatting>
  <conditionalFormatting sqref="N315">
    <cfRule type="cellIs" dxfId="257" priority="257" stopIfTrue="1" operator="equal">
      <formula>"Y"</formula>
    </cfRule>
    <cfRule type="cellIs" dxfId="256" priority="258" stopIfTrue="1" operator="equal">
      <formula>"N"</formula>
    </cfRule>
  </conditionalFormatting>
  <conditionalFormatting sqref="N316">
    <cfRule type="cellIs" dxfId="255" priority="255" stopIfTrue="1" operator="equal">
      <formula>"Y"</formula>
    </cfRule>
    <cfRule type="cellIs" dxfId="254" priority="256" stopIfTrue="1" operator="equal">
      <formula>"N"</formula>
    </cfRule>
  </conditionalFormatting>
  <conditionalFormatting sqref="O312">
    <cfRule type="cellIs" dxfId="253" priority="253" stopIfTrue="1" operator="equal">
      <formula>"Y"</formula>
    </cfRule>
    <cfRule type="cellIs" dxfId="252" priority="254" stopIfTrue="1" operator="equal">
      <formula>"N"</formula>
    </cfRule>
  </conditionalFormatting>
  <conditionalFormatting sqref="O313">
    <cfRule type="cellIs" dxfId="251" priority="251" stopIfTrue="1" operator="equal">
      <formula>"Y"</formula>
    </cfRule>
    <cfRule type="cellIs" dxfId="250" priority="252" stopIfTrue="1" operator="equal">
      <formula>"N"</formula>
    </cfRule>
  </conditionalFormatting>
  <conditionalFormatting sqref="O314">
    <cfRule type="cellIs" dxfId="249" priority="249" stopIfTrue="1" operator="equal">
      <formula>"Y"</formula>
    </cfRule>
    <cfRule type="cellIs" dxfId="248" priority="250" stopIfTrue="1" operator="equal">
      <formula>"N"</formula>
    </cfRule>
  </conditionalFormatting>
  <conditionalFormatting sqref="O315">
    <cfRule type="cellIs" dxfId="247" priority="247" stopIfTrue="1" operator="equal">
      <formula>"Y"</formula>
    </cfRule>
    <cfRule type="cellIs" dxfId="246" priority="248" stopIfTrue="1" operator="equal">
      <formula>"N"</formula>
    </cfRule>
  </conditionalFormatting>
  <conditionalFormatting sqref="O316">
    <cfRule type="cellIs" dxfId="245" priority="245" stopIfTrue="1" operator="equal">
      <formula>"Y"</formula>
    </cfRule>
    <cfRule type="cellIs" dxfId="244" priority="246" stopIfTrue="1" operator="equal">
      <formula>"N"</formula>
    </cfRule>
  </conditionalFormatting>
  <conditionalFormatting sqref="O317">
    <cfRule type="cellIs" dxfId="243" priority="243" stopIfTrue="1" operator="equal">
      <formula>"Y"</formula>
    </cfRule>
    <cfRule type="cellIs" dxfId="242" priority="244" stopIfTrue="1" operator="equal">
      <formula>"N"</formula>
    </cfRule>
  </conditionalFormatting>
  <conditionalFormatting sqref="N317">
    <cfRule type="cellIs" dxfId="241" priority="241" stopIfTrue="1" operator="equal">
      <formula>"Y"</formula>
    </cfRule>
    <cfRule type="cellIs" dxfId="240" priority="242" stopIfTrue="1" operator="equal">
      <formula>"N"</formula>
    </cfRule>
  </conditionalFormatting>
  <conditionalFormatting sqref="H318:L318">
    <cfRule type="cellIs" dxfId="239" priority="239" stopIfTrue="1" operator="equal">
      <formula>"Y"</formula>
    </cfRule>
    <cfRule type="cellIs" dxfId="238" priority="240" stopIfTrue="1" operator="equal">
      <formula>"N"</formula>
    </cfRule>
  </conditionalFormatting>
  <conditionalFormatting sqref="M318">
    <cfRule type="cellIs" dxfId="237" priority="237" stopIfTrue="1" operator="equal">
      <formula>"Y"</formula>
    </cfRule>
    <cfRule type="cellIs" dxfId="236" priority="238" stopIfTrue="1" operator="equal">
      <formula>"N"</formula>
    </cfRule>
  </conditionalFormatting>
  <conditionalFormatting sqref="H319:L319">
    <cfRule type="cellIs" dxfId="235" priority="235" stopIfTrue="1" operator="equal">
      <formula>"Y"</formula>
    </cfRule>
    <cfRule type="cellIs" dxfId="234" priority="236" stopIfTrue="1" operator="equal">
      <formula>"N"</formula>
    </cfRule>
  </conditionalFormatting>
  <conditionalFormatting sqref="M319">
    <cfRule type="cellIs" dxfId="233" priority="233" stopIfTrue="1" operator="equal">
      <formula>"Y"</formula>
    </cfRule>
    <cfRule type="cellIs" dxfId="232" priority="234" stopIfTrue="1" operator="equal">
      <formula>"N"</formula>
    </cfRule>
  </conditionalFormatting>
  <conditionalFormatting sqref="H320:L320">
    <cfRule type="cellIs" dxfId="231" priority="231" stopIfTrue="1" operator="equal">
      <formula>"Y"</formula>
    </cfRule>
    <cfRule type="cellIs" dxfId="230" priority="232" stopIfTrue="1" operator="equal">
      <formula>"N"</formula>
    </cfRule>
  </conditionalFormatting>
  <conditionalFormatting sqref="M320">
    <cfRule type="cellIs" dxfId="229" priority="229" stopIfTrue="1" operator="equal">
      <formula>"Y"</formula>
    </cfRule>
    <cfRule type="cellIs" dxfId="228" priority="230" stopIfTrue="1" operator="equal">
      <formula>"N"</formula>
    </cfRule>
  </conditionalFormatting>
  <conditionalFormatting sqref="H321:L321">
    <cfRule type="cellIs" dxfId="227" priority="227" stopIfTrue="1" operator="equal">
      <formula>"Y"</formula>
    </cfRule>
    <cfRule type="cellIs" dxfId="226" priority="228" stopIfTrue="1" operator="equal">
      <formula>"N"</formula>
    </cfRule>
  </conditionalFormatting>
  <conditionalFormatting sqref="M321">
    <cfRule type="cellIs" dxfId="225" priority="225" stopIfTrue="1" operator="equal">
      <formula>"Y"</formula>
    </cfRule>
    <cfRule type="cellIs" dxfId="224" priority="226" stopIfTrue="1" operator="equal">
      <formula>"N"</formula>
    </cfRule>
  </conditionalFormatting>
  <conditionalFormatting sqref="H322:L322">
    <cfRule type="cellIs" dxfId="223" priority="223" stopIfTrue="1" operator="equal">
      <formula>"Y"</formula>
    </cfRule>
    <cfRule type="cellIs" dxfId="222" priority="224" stopIfTrue="1" operator="equal">
      <formula>"N"</formula>
    </cfRule>
  </conditionalFormatting>
  <conditionalFormatting sqref="M322">
    <cfRule type="cellIs" dxfId="221" priority="221" stopIfTrue="1" operator="equal">
      <formula>"Y"</formula>
    </cfRule>
    <cfRule type="cellIs" dxfId="220" priority="222" stopIfTrue="1" operator="equal">
      <formula>"N"</formula>
    </cfRule>
  </conditionalFormatting>
  <conditionalFormatting sqref="H323:L323">
    <cfRule type="cellIs" dxfId="219" priority="219" stopIfTrue="1" operator="equal">
      <formula>"Y"</formula>
    </cfRule>
    <cfRule type="cellIs" dxfId="218" priority="220" stopIfTrue="1" operator="equal">
      <formula>"N"</formula>
    </cfRule>
  </conditionalFormatting>
  <conditionalFormatting sqref="M323">
    <cfRule type="cellIs" dxfId="217" priority="217" stopIfTrue="1" operator="equal">
      <formula>"Y"</formula>
    </cfRule>
    <cfRule type="cellIs" dxfId="216" priority="218" stopIfTrue="1" operator="equal">
      <formula>"N"</formula>
    </cfRule>
  </conditionalFormatting>
  <conditionalFormatting sqref="N318">
    <cfRule type="cellIs" dxfId="215" priority="215" stopIfTrue="1" operator="equal">
      <formula>"Y"</formula>
    </cfRule>
    <cfRule type="cellIs" dxfId="214" priority="216" stopIfTrue="1" operator="equal">
      <formula>"N"</formula>
    </cfRule>
  </conditionalFormatting>
  <conditionalFormatting sqref="N319">
    <cfRule type="cellIs" dxfId="213" priority="213" stopIfTrue="1" operator="equal">
      <formula>"Y"</formula>
    </cfRule>
    <cfRule type="cellIs" dxfId="212" priority="214" stopIfTrue="1" operator="equal">
      <formula>"N"</formula>
    </cfRule>
  </conditionalFormatting>
  <conditionalFormatting sqref="N320">
    <cfRule type="cellIs" dxfId="211" priority="211" stopIfTrue="1" operator="equal">
      <formula>"Y"</formula>
    </cfRule>
    <cfRule type="cellIs" dxfId="210" priority="212" stopIfTrue="1" operator="equal">
      <formula>"N"</formula>
    </cfRule>
  </conditionalFormatting>
  <conditionalFormatting sqref="N321">
    <cfRule type="cellIs" dxfId="209" priority="209" stopIfTrue="1" operator="equal">
      <formula>"Y"</formula>
    </cfRule>
    <cfRule type="cellIs" dxfId="208" priority="210" stopIfTrue="1" operator="equal">
      <formula>"N"</formula>
    </cfRule>
  </conditionalFormatting>
  <conditionalFormatting sqref="N322">
    <cfRule type="cellIs" dxfId="207" priority="207" stopIfTrue="1" operator="equal">
      <formula>"Y"</formula>
    </cfRule>
    <cfRule type="cellIs" dxfId="206" priority="208" stopIfTrue="1" operator="equal">
      <formula>"N"</formula>
    </cfRule>
  </conditionalFormatting>
  <conditionalFormatting sqref="O318">
    <cfRule type="cellIs" dxfId="205" priority="205" stopIfTrue="1" operator="equal">
      <formula>"Y"</formula>
    </cfRule>
    <cfRule type="cellIs" dxfId="204" priority="206" stopIfTrue="1" operator="equal">
      <formula>"N"</formula>
    </cfRule>
  </conditionalFormatting>
  <conditionalFormatting sqref="O319">
    <cfRule type="cellIs" dxfId="203" priority="203" stopIfTrue="1" operator="equal">
      <formula>"Y"</formula>
    </cfRule>
    <cfRule type="cellIs" dxfId="202" priority="204" stopIfTrue="1" operator="equal">
      <formula>"N"</formula>
    </cfRule>
  </conditionalFormatting>
  <conditionalFormatting sqref="O320">
    <cfRule type="cellIs" dxfId="201" priority="201" stopIfTrue="1" operator="equal">
      <formula>"Y"</formula>
    </cfRule>
    <cfRule type="cellIs" dxfId="200" priority="202" stopIfTrue="1" operator="equal">
      <formula>"N"</formula>
    </cfRule>
  </conditionalFormatting>
  <conditionalFormatting sqref="O321">
    <cfRule type="cellIs" dxfId="199" priority="199" stopIfTrue="1" operator="equal">
      <formula>"Y"</formula>
    </cfRule>
    <cfRule type="cellIs" dxfId="198" priority="200" stopIfTrue="1" operator="equal">
      <formula>"N"</formula>
    </cfRule>
  </conditionalFormatting>
  <conditionalFormatting sqref="O322">
    <cfRule type="cellIs" dxfId="197" priority="197" stopIfTrue="1" operator="equal">
      <formula>"Y"</formula>
    </cfRule>
    <cfRule type="cellIs" dxfId="196" priority="198" stopIfTrue="1" operator="equal">
      <formula>"N"</formula>
    </cfRule>
  </conditionalFormatting>
  <conditionalFormatting sqref="O323">
    <cfRule type="cellIs" dxfId="195" priority="195" stopIfTrue="1" operator="equal">
      <formula>"Y"</formula>
    </cfRule>
    <cfRule type="cellIs" dxfId="194" priority="196" stopIfTrue="1" operator="equal">
      <formula>"N"</formula>
    </cfRule>
  </conditionalFormatting>
  <conditionalFormatting sqref="N323">
    <cfRule type="cellIs" dxfId="193" priority="193" stopIfTrue="1" operator="equal">
      <formula>"Y"</formula>
    </cfRule>
    <cfRule type="cellIs" dxfId="192" priority="194" stopIfTrue="1" operator="equal">
      <formula>"N"</formula>
    </cfRule>
  </conditionalFormatting>
  <conditionalFormatting sqref="H324:L324">
    <cfRule type="cellIs" dxfId="191" priority="191" stopIfTrue="1" operator="equal">
      <formula>"Y"</formula>
    </cfRule>
    <cfRule type="cellIs" dxfId="190" priority="192" stopIfTrue="1" operator="equal">
      <formula>"N"</formula>
    </cfRule>
  </conditionalFormatting>
  <conditionalFormatting sqref="M324">
    <cfRule type="cellIs" dxfId="189" priority="189" stopIfTrue="1" operator="equal">
      <formula>"Y"</formula>
    </cfRule>
    <cfRule type="cellIs" dxfId="188" priority="190" stopIfTrue="1" operator="equal">
      <formula>"N"</formula>
    </cfRule>
  </conditionalFormatting>
  <conditionalFormatting sqref="H325:L325">
    <cfRule type="cellIs" dxfId="187" priority="187" stopIfTrue="1" operator="equal">
      <formula>"Y"</formula>
    </cfRule>
    <cfRule type="cellIs" dxfId="186" priority="188" stopIfTrue="1" operator="equal">
      <formula>"N"</formula>
    </cfRule>
  </conditionalFormatting>
  <conditionalFormatting sqref="M325">
    <cfRule type="cellIs" dxfId="185" priority="185" stopIfTrue="1" operator="equal">
      <formula>"Y"</formula>
    </cfRule>
    <cfRule type="cellIs" dxfId="184" priority="186" stopIfTrue="1" operator="equal">
      <formula>"N"</formula>
    </cfRule>
  </conditionalFormatting>
  <conditionalFormatting sqref="H326:L326">
    <cfRule type="cellIs" dxfId="183" priority="183" stopIfTrue="1" operator="equal">
      <formula>"Y"</formula>
    </cfRule>
    <cfRule type="cellIs" dxfId="182" priority="184" stopIfTrue="1" operator="equal">
      <formula>"N"</formula>
    </cfRule>
  </conditionalFormatting>
  <conditionalFormatting sqref="M326">
    <cfRule type="cellIs" dxfId="181" priority="181" stopIfTrue="1" operator="equal">
      <formula>"Y"</formula>
    </cfRule>
    <cfRule type="cellIs" dxfId="180" priority="182" stopIfTrue="1" operator="equal">
      <formula>"N"</formula>
    </cfRule>
  </conditionalFormatting>
  <conditionalFormatting sqref="H327:L327">
    <cfRule type="cellIs" dxfId="179" priority="179" stopIfTrue="1" operator="equal">
      <formula>"Y"</formula>
    </cfRule>
    <cfRule type="cellIs" dxfId="178" priority="180" stopIfTrue="1" operator="equal">
      <formula>"N"</formula>
    </cfRule>
  </conditionalFormatting>
  <conditionalFormatting sqref="M327">
    <cfRule type="cellIs" dxfId="177" priority="177" stopIfTrue="1" operator="equal">
      <formula>"Y"</formula>
    </cfRule>
    <cfRule type="cellIs" dxfId="176" priority="178" stopIfTrue="1" operator="equal">
      <formula>"N"</formula>
    </cfRule>
  </conditionalFormatting>
  <conditionalFormatting sqref="H328:L328">
    <cfRule type="cellIs" dxfId="175" priority="175" stopIfTrue="1" operator="equal">
      <formula>"Y"</formula>
    </cfRule>
    <cfRule type="cellIs" dxfId="174" priority="176" stopIfTrue="1" operator="equal">
      <formula>"N"</formula>
    </cfRule>
  </conditionalFormatting>
  <conditionalFormatting sqref="M328">
    <cfRule type="cellIs" dxfId="173" priority="173" stopIfTrue="1" operator="equal">
      <formula>"Y"</formula>
    </cfRule>
    <cfRule type="cellIs" dxfId="172" priority="174" stopIfTrue="1" operator="equal">
      <formula>"N"</formula>
    </cfRule>
  </conditionalFormatting>
  <conditionalFormatting sqref="H329:L329">
    <cfRule type="cellIs" dxfId="171" priority="171" stopIfTrue="1" operator="equal">
      <formula>"Y"</formula>
    </cfRule>
    <cfRule type="cellIs" dxfId="170" priority="172" stopIfTrue="1" operator="equal">
      <formula>"N"</formula>
    </cfRule>
  </conditionalFormatting>
  <conditionalFormatting sqref="M329">
    <cfRule type="cellIs" dxfId="169" priority="169" stopIfTrue="1" operator="equal">
      <formula>"Y"</formula>
    </cfRule>
    <cfRule type="cellIs" dxfId="168" priority="170" stopIfTrue="1" operator="equal">
      <formula>"N"</formula>
    </cfRule>
  </conditionalFormatting>
  <conditionalFormatting sqref="N324">
    <cfRule type="cellIs" dxfId="167" priority="167" stopIfTrue="1" operator="equal">
      <formula>"Y"</formula>
    </cfRule>
    <cfRule type="cellIs" dxfId="166" priority="168" stopIfTrue="1" operator="equal">
      <formula>"N"</formula>
    </cfRule>
  </conditionalFormatting>
  <conditionalFormatting sqref="N325">
    <cfRule type="cellIs" dxfId="165" priority="165" stopIfTrue="1" operator="equal">
      <formula>"Y"</formula>
    </cfRule>
    <cfRule type="cellIs" dxfId="164" priority="166" stopIfTrue="1" operator="equal">
      <formula>"N"</formula>
    </cfRule>
  </conditionalFormatting>
  <conditionalFormatting sqref="N326">
    <cfRule type="cellIs" dxfId="163" priority="163" stopIfTrue="1" operator="equal">
      <formula>"Y"</formula>
    </cfRule>
    <cfRule type="cellIs" dxfId="162" priority="164" stopIfTrue="1" operator="equal">
      <formula>"N"</formula>
    </cfRule>
  </conditionalFormatting>
  <conditionalFormatting sqref="N327">
    <cfRule type="cellIs" dxfId="161" priority="161" stopIfTrue="1" operator="equal">
      <formula>"Y"</formula>
    </cfRule>
    <cfRule type="cellIs" dxfId="160" priority="162" stopIfTrue="1" operator="equal">
      <formula>"N"</formula>
    </cfRule>
  </conditionalFormatting>
  <conditionalFormatting sqref="N328">
    <cfRule type="cellIs" dxfId="159" priority="159" stopIfTrue="1" operator="equal">
      <formula>"Y"</formula>
    </cfRule>
    <cfRule type="cellIs" dxfId="158" priority="160" stopIfTrue="1" operator="equal">
      <formula>"N"</formula>
    </cfRule>
  </conditionalFormatting>
  <conditionalFormatting sqref="O324">
    <cfRule type="cellIs" dxfId="157" priority="157" stopIfTrue="1" operator="equal">
      <formula>"Y"</formula>
    </cfRule>
    <cfRule type="cellIs" dxfId="156" priority="158" stopIfTrue="1" operator="equal">
      <formula>"N"</formula>
    </cfRule>
  </conditionalFormatting>
  <conditionalFormatting sqref="O325">
    <cfRule type="cellIs" dxfId="155" priority="155" stopIfTrue="1" operator="equal">
      <formula>"Y"</formula>
    </cfRule>
    <cfRule type="cellIs" dxfId="154" priority="156" stopIfTrue="1" operator="equal">
      <formula>"N"</formula>
    </cfRule>
  </conditionalFormatting>
  <conditionalFormatting sqref="O326">
    <cfRule type="cellIs" dxfId="153" priority="153" stopIfTrue="1" operator="equal">
      <formula>"Y"</formula>
    </cfRule>
    <cfRule type="cellIs" dxfId="152" priority="154" stopIfTrue="1" operator="equal">
      <formula>"N"</formula>
    </cfRule>
  </conditionalFormatting>
  <conditionalFormatting sqref="O327">
    <cfRule type="cellIs" dxfId="151" priority="151" stopIfTrue="1" operator="equal">
      <formula>"Y"</formula>
    </cfRule>
    <cfRule type="cellIs" dxfId="150" priority="152" stopIfTrue="1" operator="equal">
      <formula>"N"</formula>
    </cfRule>
  </conditionalFormatting>
  <conditionalFormatting sqref="O328">
    <cfRule type="cellIs" dxfId="149" priority="149" stopIfTrue="1" operator="equal">
      <formula>"Y"</formula>
    </cfRule>
    <cfRule type="cellIs" dxfId="148" priority="150" stopIfTrue="1" operator="equal">
      <formula>"N"</formula>
    </cfRule>
  </conditionalFormatting>
  <conditionalFormatting sqref="O329">
    <cfRule type="cellIs" dxfId="147" priority="147" stopIfTrue="1" operator="equal">
      <formula>"Y"</formula>
    </cfRule>
    <cfRule type="cellIs" dxfId="146" priority="148" stopIfTrue="1" operator="equal">
      <formula>"N"</formula>
    </cfRule>
  </conditionalFormatting>
  <conditionalFormatting sqref="N329">
    <cfRule type="cellIs" dxfId="145" priority="145" stopIfTrue="1" operator="equal">
      <formula>"Y"</formula>
    </cfRule>
    <cfRule type="cellIs" dxfId="144" priority="146" stopIfTrue="1" operator="equal">
      <formula>"N"</formula>
    </cfRule>
  </conditionalFormatting>
  <conditionalFormatting sqref="H330:L330">
    <cfRule type="cellIs" dxfId="143" priority="143" stopIfTrue="1" operator="equal">
      <formula>"Y"</formula>
    </cfRule>
    <cfRule type="cellIs" dxfId="142" priority="144" stopIfTrue="1" operator="equal">
      <formula>"N"</formula>
    </cfRule>
  </conditionalFormatting>
  <conditionalFormatting sqref="M330">
    <cfRule type="cellIs" dxfId="141" priority="141" stopIfTrue="1" operator="equal">
      <formula>"Y"</formula>
    </cfRule>
    <cfRule type="cellIs" dxfId="140" priority="142" stopIfTrue="1" operator="equal">
      <formula>"N"</formula>
    </cfRule>
  </conditionalFormatting>
  <conditionalFormatting sqref="H331:L331">
    <cfRule type="cellIs" dxfId="139" priority="139" stopIfTrue="1" operator="equal">
      <formula>"Y"</formula>
    </cfRule>
    <cfRule type="cellIs" dxfId="138" priority="140" stopIfTrue="1" operator="equal">
      <formula>"N"</formula>
    </cfRule>
  </conditionalFormatting>
  <conditionalFormatting sqref="M331">
    <cfRule type="cellIs" dxfId="137" priority="137" stopIfTrue="1" operator="equal">
      <formula>"Y"</formula>
    </cfRule>
    <cfRule type="cellIs" dxfId="136" priority="138" stopIfTrue="1" operator="equal">
      <formula>"N"</formula>
    </cfRule>
  </conditionalFormatting>
  <conditionalFormatting sqref="H332:L332">
    <cfRule type="cellIs" dxfId="135" priority="135" stopIfTrue="1" operator="equal">
      <formula>"Y"</formula>
    </cfRule>
    <cfRule type="cellIs" dxfId="134" priority="136" stopIfTrue="1" operator="equal">
      <formula>"N"</formula>
    </cfRule>
  </conditionalFormatting>
  <conditionalFormatting sqref="M332">
    <cfRule type="cellIs" dxfId="133" priority="133" stopIfTrue="1" operator="equal">
      <formula>"Y"</formula>
    </cfRule>
    <cfRule type="cellIs" dxfId="132" priority="134" stopIfTrue="1" operator="equal">
      <formula>"N"</formula>
    </cfRule>
  </conditionalFormatting>
  <conditionalFormatting sqref="H333:L333">
    <cfRule type="cellIs" dxfId="131" priority="131" stopIfTrue="1" operator="equal">
      <formula>"Y"</formula>
    </cfRule>
    <cfRule type="cellIs" dxfId="130" priority="132" stopIfTrue="1" operator="equal">
      <formula>"N"</formula>
    </cfRule>
  </conditionalFormatting>
  <conditionalFormatting sqref="M333">
    <cfRule type="cellIs" dxfId="129" priority="129" stopIfTrue="1" operator="equal">
      <formula>"Y"</formula>
    </cfRule>
    <cfRule type="cellIs" dxfId="128" priority="130" stopIfTrue="1" operator="equal">
      <formula>"N"</formula>
    </cfRule>
  </conditionalFormatting>
  <conditionalFormatting sqref="H334:L334">
    <cfRule type="cellIs" dxfId="127" priority="127" stopIfTrue="1" operator="equal">
      <formula>"Y"</formula>
    </cfRule>
    <cfRule type="cellIs" dxfId="126" priority="128" stopIfTrue="1" operator="equal">
      <formula>"N"</formula>
    </cfRule>
  </conditionalFormatting>
  <conditionalFormatting sqref="M334">
    <cfRule type="cellIs" dxfId="125" priority="125" stopIfTrue="1" operator="equal">
      <formula>"Y"</formula>
    </cfRule>
    <cfRule type="cellIs" dxfId="124" priority="126" stopIfTrue="1" operator="equal">
      <formula>"N"</formula>
    </cfRule>
  </conditionalFormatting>
  <conditionalFormatting sqref="H335:L335">
    <cfRule type="cellIs" dxfId="123" priority="123" stopIfTrue="1" operator="equal">
      <formula>"Y"</formula>
    </cfRule>
    <cfRule type="cellIs" dxfId="122" priority="124" stopIfTrue="1" operator="equal">
      <formula>"N"</formula>
    </cfRule>
  </conditionalFormatting>
  <conditionalFormatting sqref="M335">
    <cfRule type="cellIs" dxfId="121" priority="121" stopIfTrue="1" operator="equal">
      <formula>"Y"</formula>
    </cfRule>
    <cfRule type="cellIs" dxfId="120" priority="122" stopIfTrue="1" operator="equal">
      <formula>"N"</formula>
    </cfRule>
  </conditionalFormatting>
  <conditionalFormatting sqref="N330">
    <cfRule type="cellIs" dxfId="119" priority="119" stopIfTrue="1" operator="equal">
      <formula>"Y"</formula>
    </cfRule>
    <cfRule type="cellIs" dxfId="118" priority="120" stopIfTrue="1" operator="equal">
      <formula>"N"</formula>
    </cfRule>
  </conditionalFormatting>
  <conditionalFormatting sqref="N331">
    <cfRule type="cellIs" dxfId="117" priority="117" stopIfTrue="1" operator="equal">
      <formula>"Y"</formula>
    </cfRule>
    <cfRule type="cellIs" dxfId="116" priority="118" stopIfTrue="1" operator="equal">
      <formula>"N"</formula>
    </cfRule>
  </conditionalFormatting>
  <conditionalFormatting sqref="N332">
    <cfRule type="cellIs" dxfId="115" priority="115" stopIfTrue="1" operator="equal">
      <formula>"Y"</formula>
    </cfRule>
    <cfRule type="cellIs" dxfId="114" priority="116" stopIfTrue="1" operator="equal">
      <formula>"N"</formula>
    </cfRule>
  </conditionalFormatting>
  <conditionalFormatting sqref="N333">
    <cfRule type="cellIs" dxfId="113" priority="113" stopIfTrue="1" operator="equal">
      <formula>"Y"</formula>
    </cfRule>
    <cfRule type="cellIs" dxfId="112" priority="114" stopIfTrue="1" operator="equal">
      <formula>"N"</formula>
    </cfRule>
  </conditionalFormatting>
  <conditionalFormatting sqref="N334">
    <cfRule type="cellIs" dxfId="111" priority="111" stopIfTrue="1" operator="equal">
      <formula>"Y"</formula>
    </cfRule>
    <cfRule type="cellIs" dxfId="110" priority="112" stopIfTrue="1" operator="equal">
      <formula>"N"</formula>
    </cfRule>
  </conditionalFormatting>
  <conditionalFormatting sqref="O330">
    <cfRule type="cellIs" dxfId="109" priority="109" stopIfTrue="1" operator="equal">
      <formula>"Y"</formula>
    </cfRule>
    <cfRule type="cellIs" dxfId="108" priority="110" stopIfTrue="1" operator="equal">
      <formula>"N"</formula>
    </cfRule>
  </conditionalFormatting>
  <conditionalFormatting sqref="O331">
    <cfRule type="cellIs" dxfId="107" priority="107" stopIfTrue="1" operator="equal">
      <formula>"Y"</formula>
    </cfRule>
    <cfRule type="cellIs" dxfId="106" priority="108" stopIfTrue="1" operator="equal">
      <formula>"N"</formula>
    </cfRule>
  </conditionalFormatting>
  <conditionalFormatting sqref="O332">
    <cfRule type="cellIs" dxfId="105" priority="105" stopIfTrue="1" operator="equal">
      <formula>"Y"</formula>
    </cfRule>
    <cfRule type="cellIs" dxfId="104" priority="106" stopIfTrue="1" operator="equal">
      <formula>"N"</formula>
    </cfRule>
  </conditionalFormatting>
  <conditionalFormatting sqref="O333">
    <cfRule type="cellIs" dxfId="103" priority="103" stopIfTrue="1" operator="equal">
      <formula>"Y"</formula>
    </cfRule>
    <cfRule type="cellIs" dxfId="102" priority="104" stopIfTrue="1" operator="equal">
      <formula>"N"</formula>
    </cfRule>
  </conditionalFormatting>
  <conditionalFormatting sqref="O334">
    <cfRule type="cellIs" dxfId="101" priority="101" stopIfTrue="1" operator="equal">
      <formula>"Y"</formula>
    </cfRule>
    <cfRule type="cellIs" dxfId="100" priority="102" stopIfTrue="1" operator="equal">
      <formula>"N"</formula>
    </cfRule>
  </conditionalFormatting>
  <conditionalFormatting sqref="O335">
    <cfRule type="cellIs" dxfId="99" priority="99" stopIfTrue="1" operator="equal">
      <formula>"Y"</formula>
    </cfRule>
    <cfRule type="cellIs" dxfId="98" priority="100" stopIfTrue="1" operator="equal">
      <formula>"N"</formula>
    </cfRule>
  </conditionalFormatting>
  <conditionalFormatting sqref="N335">
    <cfRule type="cellIs" dxfId="97" priority="97" stopIfTrue="1" operator="equal">
      <formula>"Y"</formula>
    </cfRule>
    <cfRule type="cellIs" dxfId="96" priority="98" stopIfTrue="1" operator="equal">
      <formula>"N"</formula>
    </cfRule>
  </conditionalFormatting>
  <conditionalFormatting sqref="H336:L336">
    <cfRule type="cellIs" dxfId="95" priority="95" stopIfTrue="1" operator="equal">
      <formula>"Y"</formula>
    </cfRule>
    <cfRule type="cellIs" dxfId="94" priority="96" stopIfTrue="1" operator="equal">
      <formula>"N"</formula>
    </cfRule>
  </conditionalFormatting>
  <conditionalFormatting sqref="M336">
    <cfRule type="cellIs" dxfId="93" priority="93" stopIfTrue="1" operator="equal">
      <formula>"Y"</formula>
    </cfRule>
    <cfRule type="cellIs" dxfId="92" priority="94" stopIfTrue="1" operator="equal">
      <formula>"N"</formula>
    </cfRule>
  </conditionalFormatting>
  <conditionalFormatting sqref="H337:L337">
    <cfRule type="cellIs" dxfId="91" priority="91" stopIfTrue="1" operator="equal">
      <formula>"Y"</formula>
    </cfRule>
    <cfRule type="cellIs" dxfId="90" priority="92" stopIfTrue="1" operator="equal">
      <formula>"N"</formula>
    </cfRule>
  </conditionalFormatting>
  <conditionalFormatting sqref="M337">
    <cfRule type="cellIs" dxfId="89" priority="89" stopIfTrue="1" operator="equal">
      <formula>"Y"</formula>
    </cfRule>
    <cfRule type="cellIs" dxfId="88" priority="90" stopIfTrue="1" operator="equal">
      <formula>"N"</formula>
    </cfRule>
  </conditionalFormatting>
  <conditionalFormatting sqref="H338:L338">
    <cfRule type="cellIs" dxfId="87" priority="87" stopIfTrue="1" operator="equal">
      <formula>"Y"</formula>
    </cfRule>
    <cfRule type="cellIs" dxfId="86" priority="88" stopIfTrue="1" operator="equal">
      <formula>"N"</formula>
    </cfRule>
  </conditionalFormatting>
  <conditionalFormatting sqref="M338">
    <cfRule type="cellIs" dxfId="85" priority="85" stopIfTrue="1" operator="equal">
      <formula>"Y"</formula>
    </cfRule>
    <cfRule type="cellIs" dxfId="84" priority="86" stopIfTrue="1" operator="equal">
      <formula>"N"</formula>
    </cfRule>
  </conditionalFormatting>
  <conditionalFormatting sqref="H339:L339">
    <cfRule type="cellIs" dxfId="83" priority="83" stopIfTrue="1" operator="equal">
      <formula>"Y"</formula>
    </cfRule>
    <cfRule type="cellIs" dxfId="82" priority="84" stopIfTrue="1" operator="equal">
      <formula>"N"</formula>
    </cfRule>
  </conditionalFormatting>
  <conditionalFormatting sqref="M339">
    <cfRule type="cellIs" dxfId="81" priority="81" stopIfTrue="1" operator="equal">
      <formula>"Y"</formula>
    </cfRule>
    <cfRule type="cellIs" dxfId="80" priority="82" stopIfTrue="1" operator="equal">
      <formula>"N"</formula>
    </cfRule>
  </conditionalFormatting>
  <conditionalFormatting sqref="H340:L340">
    <cfRule type="cellIs" dxfId="79" priority="79" stopIfTrue="1" operator="equal">
      <formula>"Y"</formula>
    </cfRule>
    <cfRule type="cellIs" dxfId="78" priority="80" stopIfTrue="1" operator="equal">
      <formula>"N"</formula>
    </cfRule>
  </conditionalFormatting>
  <conditionalFormatting sqref="M340">
    <cfRule type="cellIs" dxfId="77" priority="77" stopIfTrue="1" operator="equal">
      <formula>"Y"</formula>
    </cfRule>
    <cfRule type="cellIs" dxfId="76" priority="78" stopIfTrue="1" operator="equal">
      <formula>"N"</formula>
    </cfRule>
  </conditionalFormatting>
  <conditionalFormatting sqref="H341:L341">
    <cfRule type="cellIs" dxfId="75" priority="75" stopIfTrue="1" operator="equal">
      <formula>"Y"</formula>
    </cfRule>
    <cfRule type="cellIs" dxfId="74" priority="76" stopIfTrue="1" operator="equal">
      <formula>"N"</formula>
    </cfRule>
  </conditionalFormatting>
  <conditionalFormatting sqref="M341">
    <cfRule type="cellIs" dxfId="73" priority="73" stopIfTrue="1" operator="equal">
      <formula>"Y"</formula>
    </cfRule>
    <cfRule type="cellIs" dxfId="72" priority="74" stopIfTrue="1" operator="equal">
      <formula>"N"</formula>
    </cfRule>
  </conditionalFormatting>
  <conditionalFormatting sqref="N336">
    <cfRule type="cellIs" dxfId="71" priority="71" stopIfTrue="1" operator="equal">
      <formula>"Y"</formula>
    </cfRule>
    <cfRule type="cellIs" dxfId="70" priority="72" stopIfTrue="1" operator="equal">
      <formula>"N"</formula>
    </cfRule>
  </conditionalFormatting>
  <conditionalFormatting sqref="N337">
    <cfRule type="cellIs" dxfId="69" priority="69" stopIfTrue="1" operator="equal">
      <formula>"Y"</formula>
    </cfRule>
    <cfRule type="cellIs" dxfId="68" priority="70" stopIfTrue="1" operator="equal">
      <formula>"N"</formula>
    </cfRule>
  </conditionalFormatting>
  <conditionalFormatting sqref="N338">
    <cfRule type="cellIs" dxfId="67" priority="67" stopIfTrue="1" operator="equal">
      <formula>"Y"</formula>
    </cfRule>
    <cfRule type="cellIs" dxfId="66" priority="68" stopIfTrue="1" operator="equal">
      <formula>"N"</formula>
    </cfRule>
  </conditionalFormatting>
  <conditionalFormatting sqref="N339">
    <cfRule type="cellIs" dxfId="65" priority="65" stopIfTrue="1" operator="equal">
      <formula>"Y"</formula>
    </cfRule>
    <cfRule type="cellIs" dxfId="64" priority="66" stopIfTrue="1" operator="equal">
      <formula>"N"</formula>
    </cfRule>
  </conditionalFormatting>
  <conditionalFormatting sqref="N340">
    <cfRule type="cellIs" dxfId="63" priority="63" stopIfTrue="1" operator="equal">
      <formula>"Y"</formula>
    </cfRule>
    <cfRule type="cellIs" dxfId="62" priority="64" stopIfTrue="1" operator="equal">
      <formula>"N"</formula>
    </cfRule>
  </conditionalFormatting>
  <conditionalFormatting sqref="O336">
    <cfRule type="cellIs" dxfId="61" priority="61" stopIfTrue="1" operator="equal">
      <formula>"Y"</formula>
    </cfRule>
    <cfRule type="cellIs" dxfId="60" priority="62" stopIfTrue="1" operator="equal">
      <formula>"N"</formula>
    </cfRule>
  </conditionalFormatting>
  <conditionalFormatting sqref="O337">
    <cfRule type="cellIs" dxfId="59" priority="59" stopIfTrue="1" operator="equal">
      <formula>"Y"</formula>
    </cfRule>
    <cfRule type="cellIs" dxfId="58" priority="60" stopIfTrue="1" operator="equal">
      <formula>"N"</formula>
    </cfRule>
  </conditionalFormatting>
  <conditionalFormatting sqref="O338">
    <cfRule type="cellIs" dxfId="57" priority="57" stopIfTrue="1" operator="equal">
      <formula>"Y"</formula>
    </cfRule>
    <cfRule type="cellIs" dxfId="56" priority="58" stopIfTrue="1" operator="equal">
      <formula>"N"</formula>
    </cfRule>
  </conditionalFormatting>
  <conditionalFormatting sqref="O339">
    <cfRule type="cellIs" dxfId="55" priority="55" stopIfTrue="1" operator="equal">
      <formula>"Y"</formula>
    </cfRule>
    <cfRule type="cellIs" dxfId="54" priority="56" stopIfTrue="1" operator="equal">
      <formula>"N"</formula>
    </cfRule>
  </conditionalFormatting>
  <conditionalFormatting sqref="O340">
    <cfRule type="cellIs" dxfId="53" priority="53" stopIfTrue="1" operator="equal">
      <formula>"Y"</formula>
    </cfRule>
    <cfRule type="cellIs" dxfId="52" priority="54" stopIfTrue="1" operator="equal">
      <formula>"N"</formula>
    </cfRule>
  </conditionalFormatting>
  <conditionalFormatting sqref="O341">
    <cfRule type="cellIs" dxfId="51" priority="51" stopIfTrue="1" operator="equal">
      <formula>"Y"</formula>
    </cfRule>
    <cfRule type="cellIs" dxfId="50" priority="52" stopIfTrue="1" operator="equal">
      <formula>"N"</formula>
    </cfRule>
  </conditionalFormatting>
  <conditionalFormatting sqref="N341">
    <cfRule type="cellIs" dxfId="49" priority="49" stopIfTrue="1" operator="equal">
      <formula>"Y"</formula>
    </cfRule>
    <cfRule type="cellIs" dxfId="48" priority="50" stopIfTrue="1" operator="equal">
      <formula>"N"</formula>
    </cfRule>
  </conditionalFormatting>
  <conditionalFormatting sqref="H342:L342">
    <cfRule type="cellIs" dxfId="47" priority="47" stopIfTrue="1" operator="equal">
      <formula>"Y"</formula>
    </cfRule>
    <cfRule type="cellIs" dxfId="46" priority="48" stopIfTrue="1" operator="equal">
      <formula>"N"</formula>
    </cfRule>
  </conditionalFormatting>
  <conditionalFormatting sqref="M342">
    <cfRule type="cellIs" dxfId="45" priority="45" stopIfTrue="1" operator="equal">
      <formula>"Y"</formula>
    </cfRule>
    <cfRule type="cellIs" dxfId="44" priority="46" stopIfTrue="1" operator="equal">
      <formula>"N"</formula>
    </cfRule>
  </conditionalFormatting>
  <conditionalFormatting sqref="H343:L343">
    <cfRule type="cellIs" dxfId="43" priority="43" stopIfTrue="1" operator="equal">
      <formula>"Y"</formula>
    </cfRule>
    <cfRule type="cellIs" dxfId="42" priority="44" stopIfTrue="1" operator="equal">
      <formula>"N"</formula>
    </cfRule>
  </conditionalFormatting>
  <conditionalFormatting sqref="M343">
    <cfRule type="cellIs" dxfId="41" priority="41" stopIfTrue="1" operator="equal">
      <formula>"Y"</formula>
    </cfRule>
    <cfRule type="cellIs" dxfId="40" priority="42" stopIfTrue="1" operator="equal">
      <formula>"N"</formula>
    </cfRule>
  </conditionalFormatting>
  <conditionalFormatting sqref="H344:L344">
    <cfRule type="cellIs" dxfId="39" priority="39" stopIfTrue="1" operator="equal">
      <formula>"Y"</formula>
    </cfRule>
    <cfRule type="cellIs" dxfId="38" priority="40" stopIfTrue="1" operator="equal">
      <formula>"N"</formula>
    </cfRule>
  </conditionalFormatting>
  <conditionalFormatting sqref="M344">
    <cfRule type="cellIs" dxfId="37" priority="37" stopIfTrue="1" operator="equal">
      <formula>"Y"</formula>
    </cfRule>
    <cfRule type="cellIs" dxfId="36" priority="38" stopIfTrue="1" operator="equal">
      <formula>"N"</formula>
    </cfRule>
  </conditionalFormatting>
  <conditionalFormatting sqref="H345:L345">
    <cfRule type="cellIs" dxfId="35" priority="35" stopIfTrue="1" operator="equal">
      <formula>"Y"</formula>
    </cfRule>
    <cfRule type="cellIs" dxfId="34" priority="36" stopIfTrue="1" operator="equal">
      <formula>"N"</formula>
    </cfRule>
  </conditionalFormatting>
  <conditionalFormatting sqref="M345">
    <cfRule type="cellIs" dxfId="33" priority="33" stopIfTrue="1" operator="equal">
      <formula>"Y"</formula>
    </cfRule>
    <cfRule type="cellIs" dxfId="32" priority="34" stopIfTrue="1" operator="equal">
      <formula>"N"</formula>
    </cfRule>
  </conditionalFormatting>
  <conditionalFormatting sqref="H346:L346">
    <cfRule type="cellIs" dxfId="31" priority="31" stopIfTrue="1" operator="equal">
      <formula>"Y"</formula>
    </cfRule>
    <cfRule type="cellIs" dxfId="30" priority="32" stopIfTrue="1" operator="equal">
      <formula>"N"</formula>
    </cfRule>
  </conditionalFormatting>
  <conditionalFormatting sqref="M346">
    <cfRule type="cellIs" dxfId="29" priority="29" stopIfTrue="1" operator="equal">
      <formula>"Y"</formula>
    </cfRule>
    <cfRule type="cellIs" dxfId="28" priority="30" stopIfTrue="1" operator="equal">
      <formula>"N"</formula>
    </cfRule>
  </conditionalFormatting>
  <conditionalFormatting sqref="H347:L347">
    <cfRule type="cellIs" dxfId="27" priority="27" stopIfTrue="1" operator="equal">
      <formula>"Y"</formula>
    </cfRule>
    <cfRule type="cellIs" dxfId="26" priority="28" stopIfTrue="1" operator="equal">
      <formula>"N"</formula>
    </cfRule>
  </conditionalFormatting>
  <conditionalFormatting sqref="M347">
    <cfRule type="cellIs" dxfId="25" priority="25" stopIfTrue="1" operator="equal">
      <formula>"Y"</formula>
    </cfRule>
    <cfRule type="cellIs" dxfId="24" priority="26" stopIfTrue="1" operator="equal">
      <formula>"N"</formula>
    </cfRule>
  </conditionalFormatting>
  <conditionalFormatting sqref="N342">
    <cfRule type="cellIs" dxfId="23" priority="23" stopIfTrue="1" operator="equal">
      <formula>"Y"</formula>
    </cfRule>
    <cfRule type="cellIs" dxfId="22" priority="24" stopIfTrue="1" operator="equal">
      <formula>"N"</formula>
    </cfRule>
  </conditionalFormatting>
  <conditionalFormatting sqref="N343">
    <cfRule type="cellIs" dxfId="21" priority="21" stopIfTrue="1" operator="equal">
      <formula>"Y"</formula>
    </cfRule>
    <cfRule type="cellIs" dxfId="20" priority="22" stopIfTrue="1" operator="equal">
      <formula>"N"</formula>
    </cfRule>
  </conditionalFormatting>
  <conditionalFormatting sqref="N344">
    <cfRule type="cellIs" dxfId="19" priority="19" stopIfTrue="1" operator="equal">
      <formula>"Y"</formula>
    </cfRule>
    <cfRule type="cellIs" dxfId="18" priority="20" stopIfTrue="1" operator="equal">
      <formula>"N"</formula>
    </cfRule>
  </conditionalFormatting>
  <conditionalFormatting sqref="N345">
    <cfRule type="cellIs" dxfId="17" priority="17" stopIfTrue="1" operator="equal">
      <formula>"Y"</formula>
    </cfRule>
    <cfRule type="cellIs" dxfId="16" priority="18" stopIfTrue="1" operator="equal">
      <formula>"N"</formula>
    </cfRule>
  </conditionalFormatting>
  <conditionalFormatting sqref="N346">
    <cfRule type="cellIs" dxfId="15" priority="15" stopIfTrue="1" operator="equal">
      <formula>"Y"</formula>
    </cfRule>
    <cfRule type="cellIs" dxfId="14" priority="16" stopIfTrue="1" operator="equal">
      <formula>"N"</formula>
    </cfRule>
  </conditionalFormatting>
  <conditionalFormatting sqref="O342">
    <cfRule type="cellIs" dxfId="13" priority="13" stopIfTrue="1" operator="equal">
      <formula>"Y"</formula>
    </cfRule>
    <cfRule type="cellIs" dxfId="12" priority="14" stopIfTrue="1" operator="equal">
      <formula>"N"</formula>
    </cfRule>
  </conditionalFormatting>
  <conditionalFormatting sqref="O343">
    <cfRule type="cellIs" dxfId="11" priority="11" stopIfTrue="1" operator="equal">
      <formula>"Y"</formula>
    </cfRule>
    <cfRule type="cellIs" dxfId="10" priority="12" stopIfTrue="1" operator="equal">
      <formula>"N"</formula>
    </cfRule>
  </conditionalFormatting>
  <conditionalFormatting sqref="O344">
    <cfRule type="cellIs" dxfId="9" priority="9" stopIfTrue="1" operator="equal">
      <formula>"Y"</formula>
    </cfRule>
    <cfRule type="cellIs" dxfId="8" priority="10" stopIfTrue="1" operator="equal">
      <formula>"N"</formula>
    </cfRule>
  </conditionalFormatting>
  <conditionalFormatting sqref="O345">
    <cfRule type="cellIs" dxfId="7" priority="7" stopIfTrue="1" operator="equal">
      <formula>"Y"</formula>
    </cfRule>
    <cfRule type="cellIs" dxfId="6" priority="8" stopIfTrue="1" operator="equal">
      <formula>"N"</formula>
    </cfRule>
  </conditionalFormatting>
  <conditionalFormatting sqref="O346">
    <cfRule type="cellIs" dxfId="5" priority="5" stopIfTrue="1" operator="equal">
      <formula>"Y"</formula>
    </cfRule>
    <cfRule type="cellIs" dxfId="4" priority="6" stopIfTrue="1" operator="equal">
      <formula>"N"</formula>
    </cfRule>
  </conditionalFormatting>
  <conditionalFormatting sqref="O347">
    <cfRule type="cellIs" dxfId="3" priority="3" stopIfTrue="1" operator="equal">
      <formula>"Y"</formula>
    </cfRule>
    <cfRule type="cellIs" dxfId="2" priority="4" stopIfTrue="1" operator="equal">
      <formula>"N"</formula>
    </cfRule>
  </conditionalFormatting>
  <conditionalFormatting sqref="N347">
    <cfRule type="cellIs" dxfId="1" priority="1" stopIfTrue="1" operator="equal">
      <formula>"Y"</formula>
    </cfRule>
    <cfRule type="cellIs" dxfId="0" priority="2" stopIfTrue="1" operator="equal">
      <formula>"N"</formula>
    </cfRule>
  </conditionalFormatting>
  <hyperlinks>
    <hyperlink ref="G85" r:id="rId1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 alignWithMargins="0">
    <oddHeader>&amp;C&amp;14National Vascular Registry
Data Dictionary</oddHeader>
    <oddFooter>&amp;L*Mandatory field&amp;CDate of release 26/01/2016&amp;R&amp;P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NVR Data Dictionary</vt:lpstr>
    </vt:vector>
  </TitlesOfParts>
  <Company>The Royal College of Surgeons of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NVR</dc:creator>
  <cp:lastModifiedBy>Microsoft Office User</cp:lastModifiedBy>
  <cp:lastPrinted>2013-12-06T15:28:48Z</cp:lastPrinted>
  <dcterms:created xsi:type="dcterms:W3CDTF">2013-10-21T10:59:30Z</dcterms:created>
  <dcterms:modified xsi:type="dcterms:W3CDTF">2023-09-18T17:28:33Z</dcterms:modified>
</cp:coreProperties>
</file>