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610" yWindow="4920" windowWidth="13080" windowHeight="1578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5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17" fillId="0" borderId="0" applyAlignment="1" pivotButton="0" quotePrefix="0" xfId="0">
      <alignment horizontal="center"/>
    </xf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30"/>
  <sheetViews>
    <sheetView tabSelected="1" zoomScaleNormal="100" workbookViewId="0">
      <selection activeCell="G23" sqref="G23"/>
    </sheetView>
  </sheetViews>
  <sheetFormatPr baseColWidth="8" defaultColWidth="8.7265625" defaultRowHeight="17"/>
  <cols>
    <col width="2.6328125" customWidth="1" style="1" min="1" max="1"/>
    <col width="21" customWidth="1" style="1" min="2" max="2"/>
    <col width="26.7265625" customWidth="1" style="1" min="3" max="3"/>
    <col width="5.6328125" customWidth="1" style="1" min="4" max="4"/>
    <col width="5.08984375" customWidth="1" style="1" min="5" max="5"/>
    <col width="9.90625" customWidth="1" style="1" min="6" max="6"/>
    <col width="14.453125" customWidth="1" style="1" min="7" max="7"/>
    <col width="3" customWidth="1" style="1" min="8" max="8"/>
    <col width="4.08984375" customWidth="1" style="1" min="9" max="9"/>
    <col width="8.7265625" customWidth="1" style="1" min="10" max="16384"/>
  </cols>
  <sheetData>
    <row r="2" ht="25.15" customHeight="1">
      <c r="B2" s="32" t="inlineStr">
        <is>
          <t>청구서</t>
        </is>
      </c>
    </row>
    <row r="3" ht="21" customHeight="1">
      <c r="B3" s="2" t="n"/>
      <c r="C3" s="3" t="n"/>
      <c r="D3" s="3" t="n"/>
      <c r="E3" s="3" t="n"/>
      <c r="F3" s="31" t="inlineStr">
        <is>
          <t>발행일</t>
        </is>
      </c>
      <c r="G3" s="4" t="inlineStr">
        <is>
          <t>2022/04/01</t>
        </is>
      </c>
    </row>
    <row r="4" ht="21" customHeight="1">
      <c r="B4" s="33" t="inlineStr">
        <is>
          <t>신준영</t>
        </is>
      </c>
      <c r="C4" s="54" t="n"/>
      <c r="D4" s="5" t="inlineStr">
        <is>
          <t>귀하</t>
        </is>
      </c>
      <c r="E4" s="3" t="n"/>
      <c r="F4" s="3" t="n"/>
      <c r="G4" s="3" t="n"/>
    </row>
    <row r="5" ht="18" customHeight="1">
      <c r="B5" s="34" t="n"/>
      <c r="C5" s="55" t="n"/>
      <c r="D5" s="6" t="n"/>
      <c r="E5" s="3" t="n"/>
      <c r="F5" s="3" t="n"/>
      <c r="G5" s="3" t="n"/>
    </row>
    <row r="6">
      <c r="B6" s="7" t="n"/>
      <c r="C6" s="36" t="inlineStr">
        <is>
          <t>주식회사　KMSLAB.SHOP</t>
        </is>
      </c>
    </row>
    <row r="7">
      <c r="B7" s="7" t="n"/>
      <c r="C7" s="36" t="inlineStr">
        <is>
          <t>서울특별시 강남구 삼성동 12, 가람빌딩 14F</t>
        </is>
      </c>
    </row>
    <row r="8" ht="17.5" customHeight="1">
      <c r="B8" s="7" t="n"/>
      <c r="C8" s="36" t="inlineStr">
        <is>
          <t>전화：　02-3452-456</t>
        </is>
      </c>
    </row>
    <row r="9">
      <c r="B9" s="7" t="n"/>
      <c r="C9" s="36" t="n"/>
    </row>
    <row r="10" ht="19.15" customHeight="1">
      <c r="B10" s="8" t="inlineStr">
        <is>
          <t>청구 건명</t>
        </is>
      </c>
      <c r="C10" s="43" t="inlineStr">
        <is>
          <t>10월 청구분</t>
        </is>
      </c>
      <c r="D10" s="56" t="n"/>
      <c r="E10" s="56" t="n"/>
      <c r="F10" s="57" t="n"/>
      <c r="G10" s="36" t="n"/>
    </row>
    <row r="11" ht="18" customHeight="1">
      <c r="B11" s="8" t="inlineStr">
        <is>
          <t>청구 금액</t>
        </is>
      </c>
      <c r="C11" s="58" t="n">
        <v>5700</v>
      </c>
      <c r="D11" s="56" t="n"/>
      <c r="E11" s="56" t="n"/>
      <c r="F11" s="57" t="n"/>
      <c r="G11" s="10" t="n"/>
    </row>
    <row r="12" ht="14.25" customHeight="1">
      <c r="B12" s="11" t="n"/>
      <c r="C12" s="59" t="n"/>
      <c r="D12" s="59" t="n"/>
      <c r="E12" s="3" t="n"/>
      <c r="F12" s="13" t="n"/>
      <c r="G12" s="10" t="n"/>
    </row>
    <row r="13">
      <c r="B13" s="14" t="inlineStr">
        <is>
          <t>내역</t>
        </is>
      </c>
      <c r="C13" s="60" t="n"/>
      <c r="D13" s="60" t="n"/>
      <c r="E13" s="3" t="n"/>
      <c r="F13" s="13" t="n"/>
      <c r="G13" s="10" t="n"/>
    </row>
    <row r="14" ht="16.9" customHeight="1">
      <c r="B14" s="16" t="inlineStr">
        <is>
          <t>개요</t>
        </is>
      </c>
      <c r="C14" s="61" t="n"/>
      <c r="D14" s="62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3" t="inlineStr">
        <is>
          <t>망고(03/20)</t>
        </is>
      </c>
      <c r="C15" s="61" t="n"/>
      <c r="D15" s="62" t="n"/>
      <c r="E15" s="17" t="n">
        <v>3</v>
      </c>
      <c r="F15" s="64" t="n">
        <v>1900</v>
      </c>
      <c r="G15" s="65" t="n">
        <v>5700</v>
      </c>
    </row>
    <row r="16" ht="16.9" customHeight="1">
      <c r="B16" s="66" t="n"/>
      <c r="C16" s="61" t="n"/>
      <c r="D16" s="62" t="n"/>
      <c r="E16" s="17" t="n"/>
      <c r="F16" s="67" t="n"/>
      <c r="G16" s="67" t="n"/>
    </row>
    <row r="17" ht="16.9" customHeight="1">
      <c r="B17" s="68" t="n"/>
      <c r="C17" s="61" t="n"/>
      <c r="D17" s="62" t="n"/>
      <c r="E17" s="17" t="n"/>
      <c r="F17" s="67" t="n"/>
      <c r="G17" s="65" t="n"/>
    </row>
    <row r="18" ht="16.9" customHeight="1">
      <c r="B18" s="66" t="n"/>
      <c r="C18" s="61" t="n"/>
      <c r="D18" s="62" t="n"/>
      <c r="E18" s="17" t="n"/>
      <c r="F18" s="67" t="n"/>
      <c r="G18" s="65" t="n"/>
    </row>
    <row r="19" ht="16.9" customHeight="1">
      <c r="B19" s="66" t="n"/>
      <c r="C19" s="61" t="n"/>
      <c r="D19" s="62" t="n"/>
      <c r="E19" s="17" t="n"/>
      <c r="F19" s="67" t="n"/>
      <c r="G19" s="65" t="n"/>
    </row>
    <row r="20" ht="16.9" customHeight="1">
      <c r="B20" s="66" t="n"/>
      <c r="C20" s="61" t="n"/>
      <c r="D20" s="62" t="n"/>
      <c r="E20" s="17" t="n"/>
      <c r="F20" s="67" t="n"/>
      <c r="G20" s="65" t="n"/>
    </row>
    <row r="21" ht="16.9" customHeight="1">
      <c r="B21" s="66" t="n"/>
      <c r="C21" s="61" t="n"/>
      <c r="D21" s="62" t="n"/>
      <c r="E21" s="17" t="n"/>
      <c r="F21" s="67" t="n"/>
      <c r="G21" s="65" t="n"/>
    </row>
    <row r="22" ht="16.9" customHeight="1">
      <c r="B22" s="66" t="n"/>
      <c r="C22" s="61" t="n"/>
      <c r="D22" s="62" t="n"/>
      <c r="E22" s="17" t="n"/>
      <c r="F22" s="67" t="n"/>
      <c r="G22" s="65" t="n"/>
    </row>
    <row r="23" ht="16.9" customHeight="1">
      <c r="B23" s="66" t="n"/>
      <c r="C23" s="61" t="n"/>
      <c r="D23" s="62" t="n"/>
      <c r="E23" s="17" t="n"/>
      <c r="F23" s="67" t="n"/>
      <c r="G23" s="65" t="n"/>
    </row>
    <row r="24" ht="16.9" customHeight="1">
      <c r="B24" s="66" t="n"/>
      <c r="C24" s="61" t="n"/>
      <c r="D24" s="62" t="n"/>
      <c r="E24" s="17" t="n"/>
      <c r="F24" s="67" t="n"/>
      <c r="G24" s="65" t="n"/>
    </row>
    <row r="25" ht="16.9" customHeight="1">
      <c r="B25" s="66" t="n"/>
      <c r="C25" s="61" t="n"/>
      <c r="D25" s="62" t="n"/>
      <c r="E25" s="17" t="n"/>
      <c r="F25" s="67" t="n"/>
      <c r="G25" s="65" t="n"/>
    </row>
    <row r="26" ht="16.9" customHeight="1">
      <c r="B26" s="66" t="n"/>
      <c r="C26" s="61" t="n"/>
      <c r="D26" s="62" t="n"/>
      <c r="E26" s="17" t="n"/>
      <c r="F26" s="67" t="n"/>
      <c r="G26" s="65" t="n"/>
    </row>
    <row r="27" ht="16.9" customHeight="1" thickBot="1">
      <c r="B27" s="69" t="n"/>
      <c r="C27" s="70" t="n"/>
      <c r="D27" s="70" t="n"/>
      <c r="E27" s="70" t="n"/>
      <c r="F27" s="71" t="n"/>
      <c r="G27" s="72" t="n"/>
    </row>
    <row r="28" ht="16.9" customHeight="1" thickTop="1">
      <c r="B28" s="21" t="n"/>
      <c r="C28" s="22" t="inlineStr">
        <is>
          <t>총계</t>
        </is>
      </c>
      <c r="D28" s="23" t="n"/>
      <c r="E28" s="24" t="n"/>
      <c r="F28" s="25" t="n"/>
      <c r="G28" s="73">
        <f>SUM(G15:G27)</f>
        <v/>
      </c>
    </row>
    <row r="29" ht="16.9" customHeight="1">
      <c r="B29" s="3" t="n"/>
      <c r="C29" s="27" t="n"/>
      <c r="D29" s="27" t="n"/>
      <c r="E29" s="27" t="n"/>
      <c r="F29" s="3" t="n"/>
      <c r="G29" s="74" t="n"/>
    </row>
    <row r="30" ht="16.9" customHeight="1">
      <c r="B30" s="29" t="n"/>
      <c r="C30" s="3" t="n"/>
      <c r="D30" s="3" t="n"/>
      <c r="E30" s="3" t="n"/>
      <c r="F30" s="3" t="n"/>
      <c r="G30" s="3" t="n"/>
    </row>
    <row r="31" ht="16.9" customHeight="1"/>
    <row r="32" ht="16.9" customHeight="1"/>
    <row r="33" ht="15.75" customHeight="1"/>
    <row r="34" ht="15.75" customHeight="1"/>
  </sheetData>
  <mergeCells count="23">
    <mergeCell ref="B25:D25"/>
    <mergeCell ref="B27:F27"/>
    <mergeCell ref="C10:F10"/>
    <mergeCell ref="C11:F11"/>
    <mergeCell ref="C7:G7"/>
    <mergeCell ref="C9:G9"/>
    <mergeCell ref="B20:D20"/>
    <mergeCell ref="B21:D21"/>
    <mergeCell ref="B26:D26"/>
    <mergeCell ref="B14:D14"/>
    <mergeCell ref="B15:D15"/>
    <mergeCell ref="B16:D16"/>
    <mergeCell ref="B17:D17"/>
    <mergeCell ref="B18:D18"/>
    <mergeCell ref="B22:D22"/>
    <mergeCell ref="B23:D23"/>
    <mergeCell ref="B24:D24"/>
    <mergeCell ref="B2:G2"/>
    <mergeCell ref="B4:C4"/>
    <mergeCell ref="B5:C5"/>
    <mergeCell ref="C8:G8"/>
    <mergeCell ref="B19:D19"/>
    <mergeCell ref="C6:G6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2022-10-20T07:36:28Z</dcterms:modified>
  <cp:lastModifiedBy>MYUNSU KANG</cp:lastModifiedBy>
  <cp:lastPrinted>2018-12-12T07:37:53Z</cp:lastPrinted>
</cp:coreProperties>
</file>