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<sst xmlns="http://schemas.openxmlformats.org/spreadsheetml/2006/main" count="36" uniqueCount="28">
  <si>
    <t>Việc cần làm</t>
  </si>
  <si>
    <t>Trạng thái</t>
  </si>
  <si>
    <t>Chủ sở hữu</t>
  </si>
  <si>
    <t>Giai đoạn</t>
  </si>
  <si>
    <t>Ngày đến hạn</t>
  </si>
  <si>
    <t>Ghi chú</t>
  </si>
  <si>
    <t>Cột 1</t>
  </si>
  <si>
    <t>Hóa đơn nhập hàng</t>
  </si>
  <si>
    <t>Ðã hoàn thành</t>
  </si>
  <si>
    <t>Khang,Tiến</t>
  </si>
  <si>
    <t>23h</t>
  </si>
  <si>
    <t>Thiết cơ sở dữ liệu:</t>
  </si>
  <si>
    <t>Hóa đơn nhân viên</t>
  </si>
  <si>
    <t>Linh, Hậu</t>
  </si>
  <si>
    <t>Khái niệm (ERD)</t>
  </si>
  <si>
    <t>Hóa đơn bán sản phẩm</t>
  </si>
  <si>
    <t>Trung, Thương</t>
  </si>
  <si>
    <t>Logic (sơ đồ quan hệ ít nhất ở dạng chuẩn 2NF)</t>
  </si>
  <si>
    <t>Dump dữ liệu</t>
  </si>
  <si>
    <t>Thiết kế chi tiết các bảng</t>
  </si>
  <si>
    <t>Module</t>
  </si>
  <si>
    <t>tham khảo: Tham khảo</t>
  </si>
  <si>
    <t>R5: Xây dựng cơ chế bảo mật phù hợp cho cơ sở dữ liệu</t>
  </si>
  <si>
    <t>Linh, Tiến, Thương</t>
  </si>
  <si>
    <t>R6: Xây dựng cơ chế backup dữ liệu tự động cho cơ sở dữ liệu</t>
  </si>
  <si>
    <t>Khang, Hậu, Trung</t>
  </si>
  <si>
    <t xml:space="preserve">R7: Giả sử lượng dữ liệu rất lớn, không đủ lưu trữ trong một ổ đĩa.
Hãy đưa ra phương án giải quyết TỐT NHẤT cho vấn đề đã đặt ra
và thực hiện trên CSDL đã xây dựng. </t>
  </si>
  <si>
    <t>R8: Đề ra và thực hiện phương án để hạn chế tấn công SQL 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</si>
</sst>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2" fontId="2" numFmtId="0" xfId="0" applyAlignment="1" applyBorder="1" applyFill="1" applyFon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  <xf borderId="12" fillId="0" fontId="1" numFmtId="164" xfId="0" applyAlignment="1" applyBorder="1" applyFont="1" applyNumberFormat="1">
      <alignment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Việc_cần_làm_cho_sự_kiện1" name="Việc_cần_làm_cho_sự_kiện1" id="1">
  <tableColumns count="7">
    <tableColumn name="Việc cần làm" id="1"/>
    <tableColumn name="Trạng thái" id="2"/>
    <tableColumn name="Chủ sở hữu" id="3"/>
    <tableColumn name="Giai đoạn" id="4"/>
    <tableColumn name="Ngày đến hạn" id="5"/>
    <tableColumn name="Ghi chú" id="6"/>
    <tableColumn name="Cột 1" id="7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00BnGYP_1Owexoil-5Ehq6BKSYTBx3av?usp=sharing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5"/>
    <col customWidth="1" min="2" max="5" width="22.63"/>
    <col customWidth="1" min="6" max="6" width="15.13"/>
    <col customWidth="1" min="7" max="7" width="3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7"/>
      <c r="E2" s="8">
        <v>45550.0</v>
      </c>
      <c r="F2" s="9" t="s">
        <v>10</v>
      </c>
      <c r="G2" s="10" t="s">
        <v>11</v>
      </c>
    </row>
    <row r="3">
      <c r="A3" s="11" t="s">
        <v>12</v>
      </c>
      <c r="B3" s="12" t="s">
        <v>8</v>
      </c>
      <c r="C3" s="13" t="s">
        <v>13</v>
      </c>
      <c r="D3" s="14"/>
      <c r="E3" s="15">
        <v>45550.0</v>
      </c>
      <c r="F3" s="16" t="s">
        <v>10</v>
      </c>
      <c r="G3" s="10" t="s">
        <v>14</v>
      </c>
    </row>
    <row r="4">
      <c r="A4" s="4" t="s">
        <v>15</v>
      </c>
      <c r="B4" s="5" t="s">
        <v>8</v>
      </c>
      <c r="C4" s="6" t="s">
        <v>16</v>
      </c>
      <c r="D4" s="7"/>
      <c r="E4" s="8">
        <v>45550.0</v>
      </c>
      <c r="F4" s="9" t="s">
        <v>10</v>
      </c>
      <c r="G4" s="10" t="s">
        <v>17</v>
      </c>
    </row>
    <row r="5">
      <c r="A5" s="11" t="s">
        <v>18</v>
      </c>
      <c r="B5" s="12" t="s">
        <v>8</v>
      </c>
      <c r="C5" s="17"/>
      <c r="D5" s="18"/>
      <c r="E5" s="15"/>
      <c r="F5" s="17"/>
      <c r="G5" s="10" t="s">
        <v>19</v>
      </c>
    </row>
    <row r="6">
      <c r="A6" s="19" t="s">
        <v>20</v>
      </c>
      <c r="B6" s="5" t="s">
        <v>8</v>
      </c>
      <c r="C6" s="20"/>
      <c r="D6" s="21"/>
      <c r="E6" s="22"/>
      <c r="F6" s="20"/>
      <c r="G6" s="23" t="s">
        <v>21</v>
      </c>
    </row>
    <row r="7">
      <c r="A7" s="24" t="s">
        <v>22</v>
      </c>
      <c r="B7" s="25"/>
      <c r="C7" s="13" t="s">
        <v>23</v>
      </c>
      <c r="D7" s="18"/>
      <c r="E7" s="26"/>
      <c r="F7" s="17"/>
      <c r="G7" s="27"/>
    </row>
    <row r="8">
      <c r="A8" s="19" t="s">
        <v>24</v>
      </c>
      <c r="B8" s="28"/>
      <c r="C8" s="6" t="s">
        <v>25</v>
      </c>
      <c r="D8" s="21"/>
      <c r="E8" s="22"/>
      <c r="F8" s="20"/>
      <c r="G8" s="29"/>
    </row>
    <row r="9">
      <c r="A9" s="11" t="s">
        <v>26</v>
      </c>
      <c r="B9" s="25"/>
      <c r="C9" s="13" t="s">
        <v>23</v>
      </c>
      <c r="D9" s="18"/>
      <c r="E9" s="26"/>
      <c r="F9" s="17"/>
      <c r="G9" s="27"/>
    </row>
    <row r="10">
      <c r="A10" s="4" t="s">
        <v>27</v>
      </c>
      <c r="B10" s="21"/>
      <c r="C10" s="6" t="s">
        <v>25</v>
      </c>
      <c r="D10" s="21"/>
      <c r="E10" s="22"/>
      <c r="F10" s="20"/>
      <c r="G10" s="29"/>
    </row>
    <row r="11">
      <c r="A11" s="30"/>
      <c r="B11" s="18"/>
      <c r="C11" s="17"/>
      <c r="D11" s="18"/>
      <c r="E11" s="26"/>
      <c r="F11" s="17"/>
      <c r="G11" s="27"/>
    </row>
    <row r="12">
      <c r="A12" s="31"/>
      <c r="B12" s="21"/>
      <c r="C12" s="20"/>
      <c r="D12" s="21"/>
      <c r="E12" s="22"/>
      <c r="F12" s="20"/>
      <c r="G12" s="29"/>
    </row>
    <row r="13">
      <c r="A13" s="30"/>
      <c r="B13" s="18"/>
      <c r="C13" s="17"/>
      <c r="D13" s="18"/>
      <c r="E13" s="26"/>
      <c r="F13" s="17"/>
      <c r="G13" s="27"/>
    </row>
    <row r="14">
      <c r="A14" s="31"/>
      <c r="B14" s="21"/>
      <c r="C14" s="20"/>
      <c r="D14" s="21"/>
      <c r="E14" s="22"/>
      <c r="F14" s="20"/>
      <c r="G14" s="29"/>
    </row>
    <row r="15">
      <c r="A15" s="32"/>
      <c r="B15" s="33"/>
      <c r="C15" s="34"/>
      <c r="D15" s="33"/>
      <c r="E15" s="35"/>
      <c r="F15" s="34"/>
      <c r="G15" s="36"/>
    </row>
  </sheetData>
  <dataValidations>
    <dataValidation type="list" allowBlank="1" sqref="D2:D15">
      <formula1>"Trước sự kiện,Ngày,Sau sự kiện"</formula1>
    </dataValidation>
    <dataValidation type="custom" allowBlank="1" showDropDown="1" sqref="E2:E15">
      <formula1>OR(NOT(ISERROR(DATEVALUE(E2))), AND(ISNUMBER(E2), LEFT(CELL("format", E2))="D"))</formula1>
    </dataValidation>
    <dataValidation allowBlank="1" showDropDown="1" sqref="A2:A15 F2:F15"/>
    <dataValidation type="list" allowBlank="1" sqref="B2:B15">
      <formula1>"Chưa bắt đầu,Đang thực hiện,Bị chặn,Ðã hoàn thành"</formula1>
    </dataValidation>
  </dataValidations>
  <hyperlinks>
    <hyperlink r:id="rId1" ref="G6"/>
  </hyperlinks>
  <drawing r:id="rId2"/>
  <tableParts count="1">
    <tablePart r:id="rId4"/>
  </tableParts>
</worksheet>
</file>