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leline" sheetId="1" r:id="rId4"/>
    <sheet state="visible" name="Cover" sheetId="2" r:id="rId5"/>
    <sheet state="visible" name="FunctionList" sheetId="3" r:id="rId6"/>
    <sheet state="visible" name="TestCases" sheetId="4" r:id="rId7"/>
    <sheet state="visible" name="System TestCases" sheetId="5" r:id="rId8"/>
  </sheets>
  <definedNames>
    <definedName localSheetId="4" name="Z_6F1DCD5D_5DAC_4817_BF40_2B66F6F593E6_.wvu.PrintArea">'System TestCases'!$A:$J</definedName>
    <definedName localSheetId="4" name="Z_BE54E0AD_3725_4423_92D7_4F1C045BE1BC_.wvu.PrintArea">'System TestCases'!$A:$J</definedName>
    <definedName localSheetId="4" name="Z_2C0D9096_8D85_462A_A9B5_0B488ADB4269_.wvu.PrintArea">'System TestCases'!$A:$J</definedName>
    <definedName localSheetId="3" name="Z_2C0D9096_8D85_462A_A9B5_0B488ADB4269_.wvu.PrintArea">TestCases!$A:$J</definedName>
    <definedName localSheetId="3" name="Z_6F1DCD5D_5DAC_4817_BF40_2B66F6F593E6_.wvu.PrintArea">TestCases!$A:$J</definedName>
    <definedName localSheetId="3" name="Z_BE54E0AD_3725_4423_92D7_4F1C045BE1BC_.wvu.PrintArea">TestCases!$A:$J</definedName>
    <definedName name="ACTION">#REF!</definedName>
    <definedName hidden="1" name="Google_Sheet_Link_1059877473_1551886116">Z_6F1DCD5D_5DAC_4817_BF40_2B66F6F593E6_.wvu.PrintArea</definedName>
    <definedName hidden="1" name="Google_Sheet_Link_31646106_1551886116">Z_BE54E0AD_3725_4423_92D7_4F1C045BE1BC_.wvu.PrintArea</definedName>
    <definedName hidden="1" name="Google_Sheet_Link_898732859_1551886116">Z_2C0D9096_8D85_462A_A9B5_0B488ADB4269_.wvu.PrintArea</definedName>
  </definedNames>
  <calcPr/>
  <extLst>
    <ext uri="GoogleSheetsCustomDataVersion2">
      <go:sheetsCustomData xmlns:go="http://customooxmlschemas.google.com/" r:id="rId9" roundtripDataChecksum="KT27mMG/Cn+KdrqSO7qsExjGnOy4G4w1PX+6C9r4H7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======
ID#AAABj8e4P4Y
    (2025-05-21 03:12:43)
*A: Add
  M: Modify
  D: Delete</t>
      </text>
    </comment>
  </commentList>
  <extLst>
    <ext uri="GoogleSheetsCustomDataVersion2">
      <go:sheetsCustomData xmlns:go="http://customooxmlschemas.google.com/" r:id="rId1" roundtripDataSignature="AMtx7mgFSlRobQhRMGb2+liF1roG5fllxg=="/>
    </ext>
  </extLst>
</comments>
</file>

<file path=xl/sharedStrings.xml><?xml version="1.0" encoding="utf-8"?>
<sst xmlns="http://schemas.openxmlformats.org/spreadsheetml/2006/main" count="1407" uniqueCount="520">
  <si>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</si>
  <si>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</si>
  <si>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</si>
  <si>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Cover</t>
    </r>
    <r>
      <rPr>
        <rFont val="Tahoma"/>
        <color theme="1"/>
        <sz val="10.0"/>
      </rPr>
      <t>: General information of the project and Unit Test cases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</si>
  <si>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FunctionList</t>
    </r>
    <r>
      <rPr>
        <rFont val="Tahoma"/>
        <color theme="1"/>
        <sz val="10.0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</si>
  <si>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rPr>
        <rFont val="Tahoma"/>
        <color theme="1"/>
        <sz val="10.0"/>
      </rPr>
      <t xml:space="preserve">     + Click on Function link to open the related Test cases of the function.  
     </t>
    </r>
    <r>
      <rPr>
        <rFont val="Tahoma"/>
        <i/>
        <color theme="1"/>
        <sz val="10.0"/>
      </rPr>
      <t>Note:</t>
    </r>
    <r>
      <rPr>
        <rFont val="Tahoma"/>
        <color theme="1"/>
        <sz val="10.0"/>
      </rPr>
      <t xml:space="preserve"> You should create new Function sheet before creating the link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</si>
  <si>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Test Report</t>
    </r>
    <r>
      <rPr>
        <rFont val="Tahoma"/>
        <color theme="1"/>
        <sz val="10.0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</si>
  <si>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</si>
  <si>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</si>
  <si>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</si>
  <si>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</si>
  <si>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</si>
  <si>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</si>
  <si>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</si>
  <si>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</si>
  <si>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</si>
  <si>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</si>
  <si>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</si>
  <si>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</si>
  <si>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</si>
  <si>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</si>
  <si>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</si>
  <si>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</si>
  <si>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</si>
  <si>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</si>
  <si>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</si>
  <si>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</si>
  <si>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</si>
  <si>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</si>
  <si>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</si>
  <si>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</si>
  <si>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</si>
  <si>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</si>
  <si>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</si>
  <si>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</si>
  <si>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</si>
  <si>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rPr>
        <rFont val="Tahoma"/>
        <color theme="1"/>
        <sz val="10.0"/>
      </rPr>
      <t xml:space="preserve">        - Test case result: the actual output results comparing with the Confirmation.
                 </t>
    </r>
    <r>
      <rPr>
        <rFont val="Tahoma"/>
        <b/>
        <color theme="1"/>
        <sz val="10.0"/>
      </rPr>
      <t>P</t>
    </r>
    <r>
      <rPr>
        <rFont val="Tahoma"/>
        <color theme="1"/>
        <sz val="10.0"/>
      </rPr>
      <t xml:space="preserve"> for Passed and </t>
    </r>
    <r>
      <rPr>
        <rFont val="Tahoma"/>
        <b/>
        <color theme="1"/>
        <sz val="10.0"/>
      </rPr>
      <t>F</t>
    </r>
    <r>
      <rPr>
        <rFont val="Tahoma"/>
        <color theme="1"/>
        <sz val="10.0"/>
      </rPr>
      <t xml:space="preserve"> for Failed cases.
          It can 'OK' or 'NG' (it depends on habit of the teams or customers)</t>
    </r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</si>
  <si>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</si>
  <si>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</si>
  <si>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</si>
  <si>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</si>
  <si>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</si>
  <si>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</si>
  <si>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</si>
  <si>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</si>
  <si>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</si>
  <si>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</si>
  <si>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InfraLab</t>
  </si>
  <si>
    <t>Creator</t>
  </si>
  <si>
    <t>TienTQ</t>
  </si>
  <si>
    <t>Project Code</t>
  </si>
  <si>
    <t>&lt;VST&gt;</t>
  </si>
  <si>
    <t>Reviewer/Approver</t>
  </si>
  <si>
    <t>Group 3</t>
  </si>
  <si>
    <t>Document Code</t>
  </si>
  <si>
    <t>Issue Date</t>
  </si>
  <si>
    <t>&lt;5/12/2025&gt;</t>
  </si>
  <si>
    <t>Version</t>
  </si>
  <si>
    <t>Record of change</t>
  </si>
  <si>
    <t>Effective Date</t>
  </si>
  <si>
    <t>Change Item</t>
  </si>
  <si>
    <t>A,D,M</t>
  </si>
  <si>
    <t>Change Description</t>
  </si>
  <si>
    <t>Reference</t>
  </si>
  <si>
    <t>1.0</t>
  </si>
  <si>
    <t>Authentication Module</t>
  </si>
  <si>
    <t>A</t>
  </si>
  <si>
    <t>Thêm test case cho các màn hình : Sign In , Sign Up , Sign In with Google , Log Out</t>
  </si>
  <si>
    <t>Authentication_TestCases</t>
  </si>
  <si>
    <t>Device Management</t>
  </si>
  <si>
    <t xml:space="preserve">Thêm test case cho các chức năng : Search Device , Add Device , Update Device , Delete Device </t>
  </si>
  <si>
    <t>DeviceManagement_TestCases</t>
  </si>
  <si>
    <t>Device Request Management</t>
  </si>
  <si>
    <t>Thêm các test case cho chức năng : Request Add Device from Lab , Accept New Request Add Device</t>
  </si>
  <si>
    <t>DeviceRequest_TestCases</t>
  </si>
  <si>
    <t>Device Loan Management</t>
  </si>
  <si>
    <t>Thêm các test case cho chức năng : Create Maintenance/Fix Request</t>
  </si>
  <si>
    <t>DeviceLoan_TestCases</t>
  </si>
  <si>
    <t>UNIT TEST CASE LIST</t>
  </si>
  <si>
    <t>&lt;HE&gt;</t>
  </si>
  <si>
    <t xml:space="preserve">Normal number of Test cases/KLOC </t>
  </si>
  <si>
    <t>Test Environment Setup Description</t>
  </si>
  <si>
    <t>&lt;List enviroment requires in this system
1. Server
2. Database
3. Web Browser
&gt;</t>
  </si>
  <si>
    <t>No</t>
  </si>
  <si>
    <t>Requirement Name</t>
  </si>
  <si>
    <t>Class Name</t>
  </si>
  <si>
    <t>Function Name</t>
  </si>
  <si>
    <t>Function Code</t>
  </si>
  <si>
    <t>Sheet Name</t>
  </si>
  <si>
    <t>Description</t>
  </si>
  <si>
    <t>User Authentication</t>
  </si>
  <si>
    <t>AuthController</t>
  </si>
  <si>
    <t>Sign In</t>
  </si>
  <si>
    <t>F001</t>
  </si>
  <si>
    <t>Kiểm thử chức năng đăng nhập bằng email và mật khẩu hợp lệ/không hợp lệ</t>
  </si>
  <si>
    <t>Sign Up</t>
  </si>
  <si>
    <t>F002</t>
  </si>
  <si>
    <t>Kiểm thử chức năng đăng kí tài khoản mới , kiểm tra rằng buộc dữ liệu và trùng email</t>
  </si>
  <si>
    <t>Sign In With Google</t>
  </si>
  <si>
    <t>F003</t>
  </si>
  <si>
    <t>Kiểm thử đăng nhập bằng Google Oauth , xử lý lỗi xác thực</t>
  </si>
  <si>
    <t>Log Out</t>
  </si>
  <si>
    <t>F004</t>
  </si>
  <si>
    <t>Kiểm thử đăng xuất khỏi hệ thống và hủy session/token</t>
  </si>
  <si>
    <t>Home Page Display</t>
  </si>
  <si>
    <t>RequestController</t>
  </si>
  <si>
    <t>Load Home Page</t>
  </si>
  <si>
    <t>F005</t>
  </si>
  <si>
    <t>Common_TestCases</t>
  </si>
  <si>
    <t>Kiểm thử hiển thị nội dung trang chủ , menu</t>
  </si>
  <si>
    <t>DeviceController</t>
  </si>
  <si>
    <t>Search Devices</t>
  </si>
  <si>
    <t>F006</t>
  </si>
  <si>
    <t>Kiểm thử tìm kiếm thiết bị theo tên , loại , trạng thái</t>
  </si>
  <si>
    <t>View Device Detail</t>
  </si>
  <si>
    <t>F007</t>
  </si>
  <si>
    <t>Kiểm thử xem chi tiết thiết bị ( tên , loại , tình trạng , ngày mượn )</t>
  </si>
  <si>
    <t>Add Device</t>
  </si>
  <si>
    <t>F008</t>
  </si>
  <si>
    <t>Kiểm thử thêm thiết bị mới ( trường hợp hợp lệ và lỗi dữ liệu</t>
  </si>
  <si>
    <t>Update Device</t>
  </si>
  <si>
    <t>F009</t>
  </si>
  <si>
    <t>Kiểm thử cập nhật thông tin thiết bị ( tên . Mô tả , danh mục )</t>
  </si>
  <si>
    <t>Delete Device</t>
  </si>
  <si>
    <t>F010</t>
  </si>
  <si>
    <t>Kiểm thử xóa thiết bị khỏi danh sách và xác nhận hành động</t>
  </si>
  <si>
    <t>Request Add Devices From Lab</t>
  </si>
  <si>
    <t>F011</t>
  </si>
  <si>
    <t>Kiểm thử giáo viên gửi yêu cầu thêm thiết bị từ phòng lab</t>
  </si>
  <si>
    <t>Accept New Device Request</t>
  </si>
  <si>
    <t>F012</t>
  </si>
  <si>
    <t>Kiếm thử admin duyệt yêu cầu thêm thiết bị mới</t>
  </si>
  <si>
    <t>View List of Devices in Lab</t>
  </si>
  <si>
    <t>F013</t>
  </si>
  <si>
    <t>Kiếm thử hiển thị danh sách thiết bị trong lab ( lọc theo trạng thái , loại )</t>
  </si>
  <si>
    <t>LoanController</t>
  </si>
  <si>
    <t>Create Maintenance/Fix Request</t>
  </si>
  <si>
    <t>F014</t>
  </si>
  <si>
    <t>Kiểm thử tạo yêu cầu bảo trì , sửa chữa thiết bị</t>
  </si>
  <si>
    <t>View List of Devices</t>
  </si>
  <si>
    <t>F015</t>
  </si>
  <si>
    <t>Kiểm thử xem toàn bộ danh sách thiết bị có sẵn trong hệ thống</t>
  </si>
  <si>
    <t>Test case</t>
  </si>
  <si>
    <t>Pass: 0</t>
  </si>
  <si>
    <t xml:space="preserve">Untested: </t>
  </si>
  <si>
    <t>Module Code</t>
  </si>
  <si>
    <t>Information Management</t>
  </si>
  <si>
    <t>Fail: 0</t>
  </si>
  <si>
    <t>N/A: 0</t>
  </si>
  <si>
    <t>Tester</t>
  </si>
  <si>
    <t>Tran Duy Quang</t>
  </si>
  <si>
    <t>Percent Complete: 0%</t>
  </si>
  <si>
    <t xml:space="preserve">Number of cases: </t>
  </si>
  <si>
    <t>ID</t>
  </si>
  <si>
    <t>Test Case Description</t>
  </si>
  <si>
    <t>creator</t>
  </si>
  <si>
    <t>Pre -Condition</t>
  </si>
  <si>
    <t>Test Case Procedure</t>
  </si>
  <si>
    <t>Expected Output</t>
  </si>
  <si>
    <t>Result</t>
  </si>
  <si>
    <t>Test date
 (dd/mm/yyyy)</t>
  </si>
  <si>
    <t>Note</t>
  </si>
  <si>
    <t>TC001</t>
  </si>
  <si>
    <t>Login successfully with valid Username</t>
  </si>
  <si>
    <t>NghiaNV</t>
  </si>
  <si>
    <t>User is active and email verified</t>
  </si>
  <si>
    <t>1. Open Login page
2. Enter valid username and password
3. Click "Sign In"</t>
  </si>
  <si>
    <t>System displays "Login Successful" notification and redirects to the Dashboard page</t>
  </si>
  <si>
    <t>Untest</t>
  </si>
  <si>
    <t>Normal flow</t>
  </si>
  <si>
    <t>TC002</t>
  </si>
  <si>
    <t>Login successfully with valid Email</t>
  </si>
  <si>
    <t>1. Open Login page
2. Enter valid email and password
3. Click "Sign In"</t>
  </si>
  <si>
    <t>TC003</t>
  </si>
  <si>
    <t>Login with empty email or password</t>
  </si>
  <si>
    <t>None</t>
  </si>
  <si>
    <t>1. Open Login page
2. Leave Username/Email empty
3. Enter valid Password
4. Click "Sign In"</t>
  </si>
  <si>
    <t>System displays validation message under the input field</t>
  </si>
  <si>
    <t>Validation</t>
  </si>
  <si>
    <t>TC004</t>
  </si>
  <si>
    <t>Login with empty Password</t>
  </si>
  <si>
    <t>1. Open Login page
2. Enter valid Username/Email 
3. Leave Password empty
4. Click "Sign In"</t>
  </si>
  <si>
    <t>System displays validation message: "Vui lòng nhập mật khẩu!" under the input field</t>
  </si>
  <si>
    <t>TC005</t>
  </si>
  <si>
    <t>Login with wrong Password</t>
  </si>
  <si>
    <t>User exists</t>
  </si>
  <si>
    <t>1. Open Login page
2. Enter non-existent Username/Email 
3. Enter any Password
4. Click "Sign In"</t>
  </si>
  <si>
    <t>System displays error notification: "Tài khoản hoặc mật khẩu không đúng"</t>
  </si>
  <si>
    <t>Exception flow</t>
  </si>
  <si>
    <t>TC006</t>
  </si>
  <si>
    <t>Login with non-existent User</t>
  </si>
  <si>
    <t>1. Open Login page
2. Enter valid Username/Email 
3. Enter Password incorrect
4. Click "Sign In"</t>
  </si>
  <si>
    <t>TC007</t>
  </si>
  <si>
    <t>Login with inactive account</t>
  </si>
  <si>
    <t>User exists but account is inactive</t>
  </si>
  <si>
    <t>1. Open Login page
2. Enter valid credentials
3. Click "Sign In"</t>
  </si>
  <si>
    <t>System displays error notification: "Tài khoản đang chờ duyệt hoặc đã bị khóa"</t>
  </si>
  <si>
    <t>TC008</t>
  </si>
  <si>
    <t>Register new user with valid data</t>
  </si>
  <si>
    <t>Email/Username not registered</t>
  </si>
  <si>
    <t>1. Go to Sign Up Page
2. Enter valid info
3. Click “Register”</t>
  </si>
  <si>
    <t>System displays success notification: "Đăng ký thành công! Vui lòng kiểm tra email" and redirects to Login page</t>
  </si>
  <si>
    <t>TC009</t>
  </si>
  <si>
    <t>Register with missing mandatory fields</t>
  </si>
  <si>
    <t>1. Go to Sign Up Page
2. Leave required fields blank
3. Click “Register”</t>
  </si>
  <si>
    <t>System displays validation message</t>
  </si>
  <si>
    <t>TC010</t>
  </si>
  <si>
    <t>Register with duplicate Username</t>
  </si>
  <si>
    <t>Username already exists</t>
  </si>
  <si>
    <t>1. Open Login page
2. Enter existing Username 
3. Fill other fields
4. Click "Sign In"</t>
  </si>
  <si>
    <t>System displays error: "Username đã tồn tại!"</t>
  </si>
  <si>
    <t>TC011</t>
  </si>
  <si>
    <t>Register with duplicate email</t>
  </si>
  <si>
    <t>Email already registered</t>
  </si>
  <si>
    <t>1. Open Login page
2. Enter existing Email
3. Fill other fields
4. Click "Sign In"</t>
  </si>
  <si>
    <t>System displays error: "Email đã tồn tại!"</t>
  </si>
  <si>
    <t>TC012</t>
  </si>
  <si>
    <t>Register with Username too short</t>
  </si>
  <si>
    <t>1. Go to Sign Up Page
2. Enter Username &lt; 8 chars
3. Click “Register”</t>
  </si>
  <si>
    <t>System displays error: "Username phải từ 8-15 ký tự..."</t>
  </si>
  <si>
    <t>Boundary</t>
  </si>
  <si>
    <t>TC013</t>
  </si>
  <si>
    <t>Register with Username too long</t>
  </si>
  <si>
    <t>1. Go to Sign Up Page
2. Enter Username &gt; 15 chars
3. Click “Register”</t>
  </si>
  <si>
    <t>TC014</t>
  </si>
  <si>
    <t>Register with invalid Password format</t>
  </si>
  <si>
    <t>1. Go to Sign Up Page
2. Enter weak password (e.g. "123")
3. Click “Register”</t>
  </si>
  <si>
    <t>System displays error: "Mật khẩu quá yếu! (Cần Hoa, Thường, Số, Đặc biệt)"</t>
  </si>
  <si>
    <t>TC015</t>
  </si>
  <si>
    <t>Register with mismatched Confirm Password</t>
  </si>
  <si>
    <t>1. Open Login page
2. Enter Password
3. Enter different Confirm Password
4. Click "Sign In"</t>
  </si>
  <si>
    <t>System displays error: "Mật khẩu xác nhận không khớp!"</t>
  </si>
  <si>
    <t>TC016</t>
  </si>
  <si>
    <t>Login with Google (Existing Active User)</t>
  </si>
  <si>
    <t>Google account linked and active</t>
  </si>
  <si>
    <t>1. Click “Sign in with Google”
2. Select existing Google account</t>
  </si>
  <si>
    <t>System logs in successfully and redirects to Dashboard</t>
  </si>
  <si>
    <t>TC017</t>
  </si>
  <si>
    <t>Login with Google (New User)</t>
  </si>
  <si>
    <t>Email not in DB</t>
  </si>
  <si>
    <t>1. Click “Sign in with Google”
2. Select new Google account</t>
  </si>
  <si>
    <t>System creates account and shows: "Tạo tài khoản thành công! Vui lòng chờ Admin duyệt"</t>
  </si>
  <si>
    <t>TC018</t>
  </si>
  <si>
    <t>Login with Google (Inactive User)</t>
  </si>
  <si>
    <t>User exists but inactive</t>
  </si>
  <si>
    <t>1. Click “Sign in with Google”
2. Select inactive Google account</t>
  </si>
  <si>
    <t>System displays error: "Tài khoản đang chờ Admin duyệt"</t>
  </si>
  <si>
    <t>TC019</t>
  </si>
  <si>
    <t>Cancel Google login process</t>
  </si>
  <si>
    <t>1. Click “Sign in with Google”
2. Close popup or Cancel</t>
  </si>
  <si>
    <t>User remains on Login page</t>
  </si>
  <si>
    <t>TC020</t>
  </si>
  <si>
    <t>Successful logout</t>
  </si>
  <si>
    <t>User is logged in</t>
  </si>
  <si>
    <t>1. Click “Logout”
2. Confirm if prompted</t>
  </si>
  <si>
    <t>System clears session/token and redirects to Login page</t>
  </si>
  <si>
    <t>TC021</t>
  </si>
  <si>
    <t>Access Home after logout</t>
  </si>
  <si>
    <t>User logged out</t>
  </si>
  <si>
    <t>1. Logout
2. Use browser Back or Dashboard URL</t>
  </si>
  <si>
    <t>System redirects to Login page</t>
  </si>
  <si>
    <t>Security</t>
  </si>
  <si>
    <t>TC022</t>
  </si>
  <si>
    <t>Display Home Page correctly after login</t>
  </si>
  <si>
    <t>User logged in</t>
  </si>
  <si>
    <t>1. Login
2. Check UI</t>
  </si>
  <si>
    <t>Home Page shows correct menu and role-based modules</t>
  </si>
  <si>
    <t>TC023</t>
  </si>
  <si>
    <t>Prevent access without login</t>
  </si>
  <si>
    <t>User not logged in</t>
  </si>
  <si>
    <t>1. Access Home Page URL directly</t>
  </si>
  <si>
    <t>Redirects to Login page</t>
  </si>
  <si>
    <t>TC024</t>
  </si>
  <si>
    <t>Search by valid device name</t>
  </si>
  <si>
    <t>KhanhHN</t>
  </si>
  <si>
    <t>Student logged in</t>
  </si>
  <si>
    <t>1. Input device name
2. Click “Search”</t>
  </si>
  <si>
    <t>Displays matching devices</t>
  </si>
  <si>
    <t>TC025</t>
  </si>
  <si>
    <t>Search with non-existing name</t>
  </si>
  <si>
    <t>1. Input random text
2. Click “Search”</t>
  </si>
  <si>
    <t>“No results found”</t>
  </si>
  <si>
    <t>TC026</t>
  </si>
  <si>
    <t>Add a new device with valid data</t>
  </si>
  <si>
    <t>Admin logged in</t>
  </si>
  <si>
    <t>1. Fill name, category, quantity, etc.
2. Click “Save”</t>
  </si>
  <si>
    <t>Device saved successfully</t>
  </si>
  <si>
    <t>TC027</t>
  </si>
  <si>
    <t>Leave mandatory fields empty</t>
  </si>
  <si>
    <t>1. Leave “Name” blank
2. Click “Save”</t>
  </si>
  <si>
    <t>Validation error shown</t>
  </si>
  <si>
    <t>TC028</t>
  </si>
  <si>
    <t>Invalid quantity input</t>
  </si>
  <si>
    <t>1. Enter negative or non-numeric quantity
2. Click “Save”</t>
  </si>
  <si>
    <t>Error: invalid number</t>
  </si>
  <si>
    <t>TC029</t>
  </si>
  <si>
    <t>Update device details successfully</t>
  </si>
  <si>
    <t>Device exists</t>
  </si>
  <si>
    <t>1. Edit Name/Description
2. Save</t>
  </si>
  <si>
    <t>Updated info displayed</t>
  </si>
  <si>
    <t>TC030</t>
  </si>
  <si>
    <t xml:space="preserve">Update with blank </t>
  </si>
  <si>
    <t>1. Clear Name
2. Save</t>
  </si>
  <si>
    <t>Validation error</t>
  </si>
  <si>
    <t>TC031</t>
  </si>
  <si>
    <t>Delete unused device</t>
  </si>
  <si>
    <t>1. Choose device
2. Click “Delete”
3. Confirm</t>
  </si>
  <si>
    <t>Device removed from system</t>
  </si>
  <si>
    <t>TC032</t>
  </si>
  <si>
    <t>Cancel deletion</t>
  </si>
  <si>
    <t>1. Click “Delete”
2. Cancel</t>
  </si>
  <si>
    <t>Device not deleted</t>
  </si>
  <si>
    <t>TC033</t>
  </si>
  <si>
    <t>Send valid request</t>
  </si>
  <si>
    <t>Teacher logged in</t>
  </si>
  <si>
    <t>1. Input description and quantity
2. Click “Submit”</t>
  </si>
  <si>
    <t>Request saved as “Pending”</t>
  </si>
  <si>
    <t>TC034</t>
  </si>
  <si>
    <t>Leave description blank</t>
  </si>
  <si>
    <t>1. Skip description
2. Click “Submit”</t>
  </si>
  <si>
    <t>Error: “Description required”</t>
  </si>
  <si>
    <t>TC035</t>
  </si>
  <si>
    <t>Approve request successfully</t>
  </si>
  <si>
    <t>Request exists</t>
  </si>
  <si>
    <t>1. Select request
2. Click “Approve”</t>
  </si>
  <si>
    <t>Status changes to “Approved”</t>
  </si>
  <si>
    <t>TC036</t>
  </si>
  <si>
    <t>Reject a request</t>
  </si>
  <si>
    <t>1. Select request
2. Click “Reject”
3. Enter reason</t>
  </si>
  <si>
    <t>Status “Rejected”, reason logged</t>
  </si>
  <si>
    <t>TC037</t>
  </si>
  <si>
    <t>View all lab devices</t>
  </si>
  <si>
    <t>Lab Manager logged in</t>
  </si>
  <si>
    <t>1. Open “Devices in Lab”</t>
  </si>
  <si>
    <t>List shows all lab devices</t>
  </si>
  <si>
    <t>TC038</t>
  </si>
  <si>
    <t>Filter devices by status</t>
  </si>
  <si>
    <t>1. Choose filter “Broken”
2. Apply</t>
  </si>
  <si>
    <t>List updates to show only broken devices</t>
  </si>
  <si>
    <t>Filter</t>
  </si>
  <si>
    <t>TC039</t>
  </si>
  <si>
    <t>Create maintenance request successfully</t>
  </si>
  <si>
    <t>1. Choose device
2. Enter issue details
3. Click “Submit”</t>
  </si>
  <si>
    <t>Request created as “Pending”</t>
  </si>
  <si>
    <t>TC040</t>
  </si>
  <si>
    <t>Leave device field blank</t>
  </si>
  <si>
    <t>1. Skip device
2. Click “Submit”</t>
  </si>
  <si>
    <t>Error: “Select a device”</t>
  </si>
  <si>
    <t>TC041</t>
  </si>
  <si>
    <t>Display available devices</t>
  </si>
  <si>
    <t>1. Open device list</t>
  </si>
  <si>
    <t>All available devices displayed</t>
  </si>
  <si>
    <t>TC042</t>
  </si>
  <si>
    <t>Pagination in device list</t>
  </si>
  <si>
    <t>Student logged in, many records</t>
  </si>
  <si>
    <t>1. Switch pages</t>
  </si>
  <si>
    <t>Correct items per page shown</t>
  </si>
  <si>
    <t>Paging</t>
  </si>
  <si>
    <t>TC043</t>
  </si>
  <si>
    <t>View details of borrowed device</t>
  </si>
  <si>
    <t>1. Select borrowed device
2. Open details</t>
  </si>
  <si>
    <t>Shows due date, device info, and request status</t>
  </si>
  <si>
    <t>TC044</t>
  </si>
  <si>
    <t>View non-existing device</t>
  </si>
  <si>
    <t>1. Enter invalid device ID in URL</t>
  </si>
  <si>
    <t>“Device not found”</t>
  </si>
  <si>
    <t>TC045</t>
  </si>
  <si>
    <t>users view personal information</t>
  </si>
  <si>
    <t>Student Profile</t>
  </si>
  <si>
    <t>1 : Login successful
2: Click avatar / “Thông tin cá nhân” on the header</t>
  </si>
  <si>
    <t>View Profile</t>
  </si>
  <si>
    <t>TC046</t>
  </si>
  <si>
    <t>User is not logged in</t>
  </si>
  <si>
    <t xml:space="preserve">Student Profile </t>
  </si>
  <si>
    <t>1. Go directly to the URL /profile or click "Thông tin cá nhân"</t>
  </si>
  <si>
    <t>The system redirects to the Login page.</t>
  </si>
  <si>
    <t>TC047</t>
  </si>
  <si>
    <t>Server error while retrieving data</t>
  </si>
  <si>
    <t>API testing when server fails</t>
  </si>
  <si>
    <t>1. Login 
2. Cause API profile error (500, timeout) 
3. Open “View Profile”</t>
  </si>
  <si>
    <t>Friendly error message display system, no crash</t>
  </si>
  <si>
    <t>TC048</t>
  </si>
  <si>
    <t>User logs in with Google</t>
  </si>
  <si>
    <t>Check information display with Google account</t>
  </si>
  <si>
    <t>1. Login with “Sign in with Google”
2. Click “Thông tin cá nhân”</t>
  </si>
  <si>
    <t>Information from Google (name, email) displayed correctly</t>
  </si>
  <si>
    <t>TC049</t>
  </si>
  <si>
    <t>View Active Student List</t>
  </si>
  <si>
    <t>Logged in as Lab Manager or School Admin.</t>
  </si>
  <si>
    <t>1. Go to "Student Management" menu.
2. Select "Student List" tab.</t>
  </si>
  <si>
    <t>1. Table displays correct columns: No., Name (bold), Student ID (Green Tag), Email, Status (Green Tag Active).
2. Data matches DB (Active students only).</t>
  </si>
  <si>
    <t>TC050</t>
  </si>
  <si>
    <t>Search Student</t>
  </si>
  <si>
    <t>Currently at "Student List" tab.</t>
  </si>
  <si>
    <t>1. Enter keyword (e.g., "Nghia" or "HE1700") into search box.
2. Press Enter or search icon.</t>
  </si>
  <si>
    <t>Table filters and displays only rows containing the keyword in Name, Student ID, or Email.</t>
  </si>
  <si>
    <t>TC051</t>
  </si>
  <si>
    <t>Approve Pending Students</t>
  </si>
  <si>
    <t>There are students pending approval.</t>
  </si>
  <si>
    <t>1. Select "Verify Students" tab.
2. Check students to approve.
3. Click "Approve Selected" button.</t>
  </si>
  <si>
    <t>1. Notification "Approval successful".
2. Students disappear from "Verify" tab and move to "Student List" tab.
3. Notification email is sent.</t>
  </si>
  <si>
    <t>TC052</t>
  </si>
  <si>
    <t>Update Student (Invalid ID)</t>
  </si>
  <si>
    <t>Editing student information modal is open.</t>
  </si>
  <si>
    <t>1. Edit Student ID field to "HE123" (short) or "HE@" (special char).
2. Click "Save".</t>
  </si>
  <si>
    <t>System prevents saving. Displays error below input: "Must be 8 characters" or "Letters and numbers only".</t>
  </si>
  <si>
    <t>Alt Flow</t>
  </si>
  <si>
    <t>TC053</t>
  </si>
  <si>
    <t>Update Student (Invalid Name)</t>
  </si>
  <si>
    <t>1. Enter Name field containing numbers (e.g., "Nguyen A 123").
2. Click "Save".</t>
  </si>
  <si>
    <t>Displays error: "Only letters and whitespace allowed". API is not called.</t>
  </si>
  <si>
    <t>Exception</t>
  </si>
  <si>
    <t>TC054</t>
  </si>
  <si>
    <t>Soft Delete Student</t>
  </si>
  <si>
    <t>1. Click Delete icon (trash can) at student row.
2. Click "Yes/Agree" on Popconfirm.</t>
  </si>
  <si>
    <t>1. Notification "Student deactivated".
2. Status changes to Inactive (Red Tag) or row is hidden.</t>
  </si>
  <si>
    <t>TC055</t>
  </si>
  <si>
    <t>Change Password Success</t>
  </si>
  <si>
    <t>Logged into the system.</t>
  </si>
  <si>
    <t>1. Go to "Change Password" page.
2. Enter correct Old Password.
3. Enter valid New Password (Abc@1234).
4. Confirm New Password.
5. Click "Update".</t>
  </si>
  <si>
    <t>1. Notification "Success!".
2. Security alert email sent to inbox.
3. Form is cleared.</t>
  </si>
  <si>
    <t>TC056</t>
  </si>
  <si>
    <t>Change Password (Weak)</t>
  </si>
  <si>
    <t>Currently at "Change Password" page.</t>
  </si>
  <si>
    <t>1. Enter weak New Password: weak (no upper/number/special char).
2. Click Submit.</t>
  </si>
  <si>
    <t>Error displayed: "Password must be 8-15 characters, containing Uppercase, Lowercase, Number, Special character". API not called.</t>
  </si>
  <si>
    <t>TC057</t>
  </si>
  <si>
    <t>Change Password (Mismatch)</t>
  </si>
  <si>
    <t>1. Enter New Password: Abc@1234.
2. Enter Confirm Password: Abc@1235.
3. Click Submit.</t>
  </si>
  <si>
    <t>Error displayed at confirm field: "Passwords do not match!". Request not sent.</t>
  </si>
  <si>
    <t>TC058</t>
  </si>
  <si>
    <t>Change Password (Wrong Old)</t>
  </si>
  <si>
    <t>1. Enter wrong Old Password.
2. Enter correct New Password.
3. Click Submit.</t>
  </si>
  <si>
    <t>Error notification from system: "Incorrect old password".</t>
  </si>
  <si>
    <t>TC059</t>
  </si>
  <si>
    <t>Admin Change Password</t>
  </si>
  <si>
    <t>Logged in as School Admin.</t>
  </si>
  <si>
    <t>Call Change Password API (or click button if UI not hidden).</t>
  </si>
  <si>
    <t>API returns 403 error: "Administrator account cannot change password manually".</t>
  </si>
  <si>
    <t>TC060</t>
  </si>
  <si>
    <t>Forgot Password Success</t>
  </si>
  <si>
    <t>Currently at Login page.</t>
  </si>
  <si>
    <t>1. Click "Forgot Password".
2. Enter registered email.
3. Click "Send Reset Link".</t>
  </si>
  <si>
    <t>Notification: "Email sent! Please check your inbox...". Email containing reset link sent to user.</t>
  </si>
  <si>
    <t>TC061</t>
  </si>
  <si>
    <t>Forgot Password (Admin)</t>
  </si>
  <si>
    <t>Currently at Forgot Password page.</t>
  </si>
  <si>
    <t>1. Enter School Admin email.
2. Click Send.</t>
  </si>
  <si>
    <t>Error notification: "School Admin cannot reset password via email".</t>
  </si>
  <si>
    <t>Business Rule</t>
  </si>
  <si>
    <t>TC062</t>
  </si>
  <si>
    <t>Reset Password Success</t>
  </si>
  <si>
    <t>Have valid reset password link in email.</t>
  </si>
  <si>
    <t>1. Click link in email.
2. Enter New Password: New@1234.
3. Confirm Password.
4. Click Update.</t>
  </si>
  <si>
    <t>1. Notification "Success!".
2. System redirects to Login page.
3. Can log in with new password.</t>
  </si>
  <si>
    <t>TC063</t>
  </si>
  <si>
    <t>Reset Password (Invalid)</t>
  </si>
  <si>
    <t>Reset password link expired (&gt;15m).</t>
  </si>
  <si>
    <t>1. Click expired link.
2. Enter new password and click Submit.</t>
  </si>
  <si>
    <t>Error notification: "Link expired" or "Invalid token". Password change denied.</t>
  </si>
  <si>
    <t>TC064</t>
  </si>
  <si>
    <t>View Pending List</t>
  </si>
  <si>
    <t>Currently at "Student Management" page.</t>
  </si>
  <si>
    <t>1. Click "Verify Students" tab.</t>
  </si>
  <si>
    <t>1. Switch to pending approval table.
2. Student ID column has Orange Tag.
3. "Approve" button disabled (none selected).</t>
  </si>
  <si>
    <t>TC065</t>
  </si>
  <si>
    <t>Search Student (Not Found)</t>
  </si>
  <si>
    <t>1. Enter random keyword "xyz123".
2. Click Search.</t>
  </si>
  <si>
    <t>Table displays "No Data" status.</t>
  </si>
  <si>
    <t>TC066</t>
  </si>
  <si>
    <t>View Detail Student</t>
  </si>
  <si>
    <t>1. Click "Eye" icon on student row.
2. Observe Modal.</t>
  </si>
  <si>
    <t>Modal displays full info: Avatar, Name, Email, ID, Phone, Gender, Created Date.</t>
  </si>
  <si>
    <t>TC067</t>
  </si>
  <si>
    <t>Approve Single Student</t>
  </si>
  <si>
    <t>Currently at "Verify Students" tab.</t>
  </si>
  <si>
    <t>1. Check box for 1 student.
2. Click "Approve Selected (1)".</t>
  </si>
  <si>
    <t>1. Success notification.
2. Student row disappears from pending list.</t>
  </si>
  <si>
    <t>TC068</t>
  </si>
  <si>
    <t>Approve Multiple Students</t>
  </si>
  <si>
    <t>1. Check "Select All" or multiple rows.
2. Click "Approve (n)".</t>
  </si>
  <si>
    <t>1. Success notification.
2. All selected students change status to Active and disappear from this tab.</t>
  </si>
  <si>
    <t>TC069</t>
  </si>
  <si>
    <t>Refresh Data</t>
  </si>
  <si>
    <t>1. Click "Refresh" button (Reload icon).</t>
  </si>
  <si>
    <t>System recalls getPendingStudents API and updates data table.</t>
  </si>
  <si>
    <t>TC070</t>
  </si>
  <si>
    <t>Update Success</t>
  </si>
  <si>
    <t>1. Click Edit.
2. Change Name or Phone to valid values.
3. Click Save.</t>
  </si>
  <si>
    <t>1. Notification "Update successful".
2. Modal closes.
3. Data on table updates immediately.</t>
  </si>
  <si>
    <t>TC071</t>
  </si>
  <si>
    <t>Update (Duplicate Email)</t>
  </si>
  <si>
    <t>1. Enter Email identical to another student.
2. Click Save.</t>
  </si>
  <si>
    <t>Error notification from system: "Email already in use".</t>
  </si>
  <si>
    <t>TC072</t>
  </si>
  <si>
    <t>Update (Duplicate MSSV)</t>
  </si>
  <si>
    <t>1. Enter Student ID identical to another student.
2. Click Save.</t>
  </si>
  <si>
    <t>Error notification from system: "Student ID has been granted to another user".</t>
  </si>
  <si>
    <t>TC073</t>
  </si>
  <si>
    <t>Soft Delete Cancel</t>
  </si>
  <si>
    <t>1. Click Trash icon.
2. Click "Cancel" on Popconfirm.</t>
  </si>
  <si>
    <t>Popconfirm closes. Data remains unchanged.</t>
  </si>
  <si>
    <t>TC074</t>
  </si>
  <si>
    <t>Update Fail - Duplicate Email</t>
  </si>
  <si>
    <t>TC075</t>
  </si>
  <si>
    <t>Update Fail - Duplicate ID</t>
  </si>
  <si>
    <t>TC076</t>
  </si>
  <si>
    <t>TC077</t>
  </si>
  <si>
    <t>Soft Delete Success</t>
  </si>
  <si>
    <t>1. Click Trash icon.
2. Click "Yes/Agree".</t>
  </si>
  <si>
    <t>Notification "Student deactivated".</t>
  </si>
  <si>
    <t>Test Steps</t>
  </si>
  <si>
    <t>Input data</t>
  </si>
  <si>
    <t xml:space="preserve">Expect result </t>
  </si>
  <si>
    <t xml:space="preserve">Actual Result </t>
  </si>
  <si>
    <t>Test Environment</t>
  </si>
  <si>
    <t xml:space="preserve">Execution status </t>
  </si>
  <si>
    <t>Bug severity</t>
  </si>
  <si>
    <t>Bug priority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</si>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</sst>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/m/yyyy"/>
  </numFmts>
  <fonts count="25">
    <font>
      <sz val="11.0"/>
      <color rgb="FF000000"/>
      <name val="MS PGothic"/>
      <scheme val="minor"/>
    </font>
    <font>
      <b/>
      <sz val="18.0"/>
      <color theme="1"/>
      <name val="Tahoma"/>
    </font>
    <font>
      <b/>
      <sz val="11.0"/>
      <color theme="1"/>
      <name val="Tahoma"/>
    </font>
    <font>
      <b/>
      <sz val="12.0"/>
      <color theme="1"/>
      <name val="Tahoma"/>
    </font>
    <font>
      <b/>
      <sz val="14.0"/>
      <color theme="1"/>
      <name val="Tahoma"/>
    </font>
    <font>
      <sz val="10.0"/>
      <color theme="1"/>
      <name val="Tahoma"/>
    </font>
    <font>
      <sz val="11.0"/>
      <color theme="1"/>
      <name val="Tahoma"/>
    </font>
    <font>
      <i/>
      <sz val="10.0"/>
      <color theme="1"/>
      <name val="Tahoma"/>
    </font>
    <font>
      <i/>
      <sz val="11.0"/>
      <color theme="1"/>
      <name val="Tahoma"/>
    </font>
    <font>
      <b/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4.0"/>
      <color theme="1"/>
      <name val="Calibri"/>
    </font>
    <font>
      <sz val="14.0"/>
      <color theme="1"/>
      <name val="Calibri"/>
    </font>
    <font>
      <sz val="14.0"/>
      <color rgb="FF000000"/>
      <name val="Calibri"/>
    </font>
    <font>
      <b/>
      <u/>
      <sz val="14.0"/>
      <color rgb="FF0000FF"/>
      <name val="Calibri"/>
    </font>
    <font>
      <b/>
      <sz val="14.0"/>
      <color rgb="FF000000"/>
      <name val="Calibri"/>
    </font>
    <font>
      <sz val="14.0"/>
      <color rgb="FF1F1F1F"/>
      <name val="Calibri"/>
    </font>
    <font>
      <b/>
      <sz val="14.0"/>
      <color rgb="FF1F1F1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BFBFBF"/>
        <bgColor rgb="FFBFBFBF"/>
      </patternFill>
    </fill>
  </fills>
  <borders count="21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left" vertical="bottom"/>
    </xf>
    <xf borderId="1" fillId="2" fontId="4" numFmtId="0" xfId="0" applyAlignment="1" applyBorder="1" applyFont="1">
      <alignment vertical="center"/>
    </xf>
    <xf borderId="1" fillId="2" fontId="5" numFmtId="0" xfId="0" applyAlignment="1" applyBorder="1" applyFont="1">
      <alignment horizontal="left" vertical="bottom"/>
    </xf>
    <xf borderId="1" fillId="2" fontId="6" numFmtId="0" xfId="0" applyAlignment="1" applyBorder="1" applyFont="1">
      <alignment vertical="center"/>
    </xf>
    <xf borderId="1" fillId="2" fontId="5" numFmtId="0" xfId="0" applyAlignment="1" applyBorder="1" applyFont="1">
      <alignment horizontal="left" shrinkToFit="0" vertical="bottom" wrapText="1"/>
    </xf>
    <xf borderId="1" fillId="2" fontId="7" numFmtId="0" xfId="0" applyAlignment="1" applyBorder="1" applyFont="1">
      <alignment horizontal="left" vertical="bottom"/>
    </xf>
    <xf borderId="1" fillId="2" fontId="8" numFmtId="0" xfId="0" applyAlignment="1" applyBorder="1" applyFont="1">
      <alignment vertical="center"/>
    </xf>
    <xf borderId="1" fillId="2" fontId="9" numFmtId="0" xfId="0" applyAlignment="1" applyBorder="1" applyFont="1">
      <alignment horizontal="left" vertical="bottom"/>
    </xf>
    <xf borderId="1" fillId="2" fontId="3" numFmtId="0" xfId="0" applyAlignment="1" applyBorder="1" applyFont="1">
      <alignment vertical="center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vertical="bottom"/>
    </xf>
    <xf borderId="2" fillId="0" fontId="10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3" fillId="0" fontId="12" numFmtId="0" xfId="0" applyAlignment="1" applyBorder="1" applyFont="1">
      <alignment vertical="center"/>
    </xf>
    <xf borderId="4" fillId="0" fontId="12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1" fillId="3" fontId="13" numFmtId="0" xfId="0" applyAlignment="1" applyBorder="1" applyFill="1" applyFont="1">
      <alignment horizontal="left" vertical="bottom"/>
    </xf>
    <xf borderId="0" fillId="0" fontId="14" numFmtId="0" xfId="0" applyAlignment="1" applyFont="1">
      <alignment horizontal="left" vertical="bottom"/>
    </xf>
    <xf borderId="1" fillId="3" fontId="5" numFmtId="0" xfId="0" applyAlignment="1" applyBorder="1" applyFont="1">
      <alignment vertical="bottom"/>
    </xf>
    <xf borderId="5" fillId="3" fontId="9" numFmtId="0" xfId="0" applyAlignment="1" applyBorder="1" applyFont="1">
      <alignment horizontal="left" vertical="bottom"/>
    </xf>
    <xf borderId="2" fillId="0" fontId="7" numFmtId="0" xfId="0" applyAlignment="1" applyBorder="1" applyFont="1">
      <alignment horizontal="left" vertical="bottom"/>
    </xf>
    <xf borderId="4" fillId="0" fontId="5" numFmtId="0" xfId="0" applyAlignment="1" applyBorder="1" applyFont="1">
      <alignment vertical="bottom"/>
    </xf>
    <xf borderId="6" fillId="3" fontId="9" numFmtId="0" xfId="0" applyAlignment="1" applyBorder="1" applyFont="1">
      <alignment horizontal="left" vertical="center"/>
    </xf>
    <xf borderId="7" fillId="0" fontId="7" numFmtId="0" xfId="0" applyAlignment="1" applyBorder="1" applyFont="1">
      <alignment horizontal="left" vertical="center"/>
    </xf>
    <xf borderId="8" fillId="0" fontId="12" numFmtId="0" xfId="0" applyAlignment="1" applyBorder="1" applyFont="1">
      <alignment vertical="center"/>
    </xf>
    <xf borderId="9" fillId="0" fontId="12" numFmtId="0" xfId="0" applyAlignment="1" applyBorder="1" applyFont="1">
      <alignment vertical="center"/>
    </xf>
    <xf borderId="4" fillId="0" fontId="7" numFmtId="0" xfId="0" applyAlignment="1" applyBorder="1" applyFont="1">
      <alignment vertical="bottom"/>
    </xf>
    <xf borderId="10" fillId="0" fontId="12" numFmtId="0" xfId="0" applyAlignment="1" applyBorder="1" applyFont="1">
      <alignment vertical="center"/>
    </xf>
    <xf borderId="11" fillId="0" fontId="12" numFmtId="0" xfId="0" applyAlignment="1" applyBorder="1" applyFont="1">
      <alignment vertical="center"/>
    </xf>
    <xf borderId="12" fillId="0" fontId="12" numFmtId="0" xfId="0" applyAlignment="1" applyBorder="1" applyFont="1">
      <alignment vertical="center"/>
    </xf>
    <xf borderId="13" fillId="0" fontId="12" numFmtId="0" xfId="0" applyAlignment="1" applyBorder="1" applyFont="1">
      <alignment vertical="center"/>
    </xf>
    <xf borderId="4" fillId="0" fontId="7" numFmtId="0" xfId="0" applyAlignment="1" applyBorder="1" applyFont="1">
      <alignment horizontal="left" vertical="bottom"/>
    </xf>
    <xf borderId="0" fillId="0" fontId="9" numFmtId="0" xfId="0" applyAlignment="1" applyFont="1">
      <alignment vertical="bottom"/>
    </xf>
    <xf borderId="0" fillId="0" fontId="13" numFmtId="0" xfId="0" applyAlignment="1" applyFont="1">
      <alignment horizontal="left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center" vertical="center"/>
    </xf>
    <xf borderId="14" fillId="4" fontId="15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0" fillId="0" fontId="6" numFmtId="14" xfId="0" applyAlignment="1" applyFont="1" applyNumberFormat="1">
      <alignment vertical="center"/>
    </xf>
    <xf borderId="0" fillId="0" fontId="6" numFmtId="49" xfId="0" applyAlignment="1" applyFont="1" applyNumberFormat="1">
      <alignment vertical="center"/>
    </xf>
    <xf borderId="0" fillId="0" fontId="6" numFmtId="0" xfId="0" applyAlignment="1" applyFont="1">
      <alignment vertical="center"/>
    </xf>
    <xf borderId="15" fillId="0" fontId="5" numFmtId="0" xfId="0" applyAlignment="1" applyBorder="1" applyFont="1">
      <alignment shrinkToFit="0" vertical="top" wrapText="1"/>
    </xf>
    <xf borderId="0" fillId="0" fontId="5" numFmtId="0" xfId="0" applyAlignment="1" applyFont="1">
      <alignment vertical="top"/>
    </xf>
    <xf borderId="15" fillId="0" fontId="5" numFmtId="0" xfId="0" applyAlignment="1" applyBorder="1" applyFont="1">
      <alignment vertical="top"/>
    </xf>
    <xf borderId="16" fillId="0" fontId="5" numFmtId="0" xfId="0" applyAlignment="1" applyBorder="1" applyFont="1">
      <alignment vertical="top"/>
    </xf>
    <xf borderId="1" fillId="3" fontId="5" numFmtId="1" xfId="0" applyAlignment="1" applyBorder="1" applyFont="1" applyNumberFormat="1">
      <alignment vertical="bottom"/>
    </xf>
    <xf borderId="1" fillId="3" fontId="5" numFmtId="0" xfId="0" applyAlignment="1" applyBorder="1" applyFont="1">
      <alignment horizontal="left" vertical="bottom"/>
    </xf>
    <xf borderId="1" fillId="3" fontId="5" numFmtId="0" xfId="0" applyAlignment="1" applyBorder="1" applyFont="1">
      <alignment horizontal="left" shrinkToFit="0" vertical="bottom" wrapText="1"/>
    </xf>
    <xf borderId="1" fillId="3" fontId="11" numFmtId="0" xfId="0" applyAlignment="1" applyBorder="1" applyFont="1">
      <alignment horizontal="left" vertical="bottom"/>
    </xf>
    <xf borderId="1" fillId="3" fontId="16" numFmtId="0" xfId="0" applyAlignment="1" applyBorder="1" applyFont="1">
      <alignment horizontal="left" vertical="bottom"/>
    </xf>
    <xf borderId="1" fillId="3" fontId="17" numFmtId="0" xfId="0" applyAlignment="1" applyBorder="1" applyFont="1">
      <alignment horizontal="left" vertical="bottom"/>
    </xf>
    <xf borderId="2" fillId="3" fontId="9" numFmtId="1" xfId="0" applyAlignment="1" applyBorder="1" applyFont="1" applyNumberFormat="1">
      <alignment vertical="bottom"/>
    </xf>
    <xf borderId="2" fillId="3" fontId="7" numFmtId="0" xfId="0" applyAlignment="1" applyBorder="1" applyFont="1">
      <alignment horizontal="left" vertical="bottom"/>
    </xf>
    <xf borderId="2" fillId="3" fontId="9" numFmtId="1" xfId="0" applyAlignment="1" applyBorder="1" applyFont="1" applyNumberFormat="1">
      <alignment horizontal="left" vertical="bottom"/>
    </xf>
    <xf borderId="17" fillId="3" fontId="7" numFmtId="0" xfId="0" applyAlignment="1" applyBorder="1" applyFont="1">
      <alignment horizontal="left" vertical="bottom"/>
    </xf>
    <xf borderId="18" fillId="3" fontId="7" numFmtId="0" xfId="0" applyAlignment="1" applyBorder="1" applyFont="1">
      <alignment horizontal="left" vertical="bottom"/>
    </xf>
    <xf borderId="2" fillId="3" fontId="9" numFmtId="1" xfId="0" applyAlignment="1" applyBorder="1" applyFont="1" applyNumberFormat="1">
      <alignment shrinkToFit="0" vertical="center" wrapText="1"/>
    </xf>
    <xf borderId="2" fillId="3" fontId="7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shrinkToFit="0" vertical="bottom" wrapText="1"/>
    </xf>
    <xf borderId="1" fillId="3" fontId="13" numFmtId="1" xfId="0" applyAlignment="1" applyBorder="1" applyFont="1" applyNumberFormat="1">
      <alignment vertical="bottom"/>
    </xf>
    <xf borderId="1" fillId="3" fontId="5" numFmtId="1" xfId="0" applyAlignment="1" applyBorder="1" applyFont="1" applyNumberFormat="1">
      <alignment vertical="center"/>
    </xf>
    <xf borderId="1" fillId="3" fontId="5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vertical="center"/>
    </xf>
    <xf borderId="0" fillId="0" fontId="2" numFmtId="1" xfId="0" applyAlignment="1" applyFont="1" applyNumberFormat="1">
      <alignment horizontal="center" vertical="center"/>
    </xf>
    <xf borderId="1" fillId="3" fontId="9" numFmtId="0" xfId="0" applyAlignment="1" applyBorder="1" applyFont="1">
      <alignment horizontal="center" vertical="bottom"/>
    </xf>
    <xf borderId="0" fillId="0" fontId="6" numFmtId="1" xfId="0" applyAlignment="1" applyFont="1" applyNumberFormat="1">
      <alignment vertical="center"/>
    </xf>
    <xf borderId="0" fillId="0" fontId="18" numFmtId="0" xfId="0" applyAlignment="1" applyFont="1">
      <alignment horizontal="center" vertical="top"/>
    </xf>
    <xf borderId="0" fillId="0" fontId="19" numFmtId="0" xfId="0" applyAlignment="1" applyFont="1">
      <alignment shrinkToFit="0" vertical="bottom" wrapText="0"/>
    </xf>
    <xf borderId="1" fillId="3" fontId="19" numFmtId="0" xfId="0" applyAlignment="1" applyBorder="1" applyFont="1">
      <alignment vertical="bottom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horizontal="left" vertical="top"/>
    </xf>
    <xf borderId="0" fillId="0" fontId="19" numFmtId="0" xfId="0" applyAlignment="1" applyFont="1">
      <alignment horizontal="left" vertical="top"/>
    </xf>
    <xf borderId="0" fillId="0" fontId="19" numFmtId="0" xfId="0" applyAlignment="1" applyFont="1">
      <alignment vertical="top"/>
    </xf>
    <xf borderId="0" fillId="0" fontId="18" numFmtId="0" xfId="0" applyAlignment="1" applyFont="1">
      <alignment horizontal="left" vertical="top"/>
    </xf>
    <xf borderId="0" fillId="0" fontId="20" numFmtId="0" xfId="0" applyAlignment="1" applyFont="1">
      <alignment horizontal="left" vertical="top"/>
    </xf>
    <xf borderId="0" fillId="0" fontId="19" numFmtId="15" xfId="0" applyAlignment="1" applyFont="1" applyNumberFormat="1">
      <alignment shrinkToFit="0" vertical="bottom" wrapText="0"/>
    </xf>
    <xf borderId="19" fillId="3" fontId="19" numFmtId="0" xfId="0" applyAlignment="1" applyBorder="1" applyFont="1">
      <alignment vertical="bottom"/>
    </xf>
    <xf borderId="5" fillId="5" fontId="18" numFmtId="0" xfId="0" applyAlignment="1" applyBorder="1" applyFill="1" applyFont="1">
      <alignment horizontal="center" vertical="center"/>
    </xf>
    <xf borderId="5" fillId="5" fontId="22" numFmtId="0" xfId="0" applyAlignment="1" applyBorder="1" applyFont="1">
      <alignment horizontal="center" vertical="center"/>
    </xf>
    <xf borderId="5" fillId="3" fontId="20" numFmtId="0" xfId="0" applyAlignment="1" applyBorder="1" applyFont="1">
      <alignment horizontal="center" vertical="top"/>
    </xf>
    <xf borderId="5" fillId="0" fontId="19" numFmtId="0" xfId="0" applyAlignment="1" applyBorder="1" applyFont="1">
      <alignment horizontal="center" vertical="center"/>
    </xf>
    <xf borderId="5" fillId="3" fontId="20" numFmtId="0" xfId="0" applyAlignment="1" applyBorder="1" applyFont="1">
      <alignment horizontal="left" vertical="top"/>
    </xf>
    <xf borderId="5" fillId="0" fontId="19" numFmtId="164" xfId="0" applyAlignment="1" applyBorder="1" applyFont="1" applyNumberFormat="1">
      <alignment horizontal="center" vertical="center"/>
    </xf>
    <xf borderId="0" fillId="0" fontId="19" numFmtId="165" xfId="0" applyAlignment="1" applyFont="1" applyNumberFormat="1">
      <alignment shrinkToFit="0" vertical="bottom" wrapText="0"/>
    </xf>
    <xf borderId="5" fillId="3" fontId="19" numFmtId="0" xfId="0" applyAlignment="1" applyBorder="1" applyFont="1">
      <alignment horizontal="center" vertical="top"/>
    </xf>
    <xf borderId="5" fillId="0" fontId="19" numFmtId="49" xfId="0" applyAlignment="1" applyBorder="1" applyFont="1" applyNumberFormat="1">
      <alignment horizontal="center" vertical="center"/>
    </xf>
    <xf borderId="0" fillId="0" fontId="19" numFmtId="9" xfId="0" applyAlignment="1" applyFont="1" applyNumberFormat="1">
      <alignment shrinkToFit="0" vertical="bottom" wrapText="0"/>
    </xf>
    <xf borderId="19" fillId="3" fontId="20" numFmtId="0" xfId="0" applyAlignment="1" applyBorder="1" applyFont="1">
      <alignment horizontal="center" shrinkToFit="0" vertical="bottom" wrapText="1"/>
    </xf>
    <xf borderId="5" fillId="3" fontId="20" numFmtId="0" xfId="0" applyAlignment="1" applyBorder="1" applyFont="1">
      <alignment horizontal="center" shrinkToFit="0" vertical="top" wrapText="0"/>
    </xf>
    <xf borderId="5" fillId="0" fontId="23" numFmtId="0" xfId="0" applyAlignment="1" applyBorder="1" applyFont="1">
      <alignment horizontal="center" vertical="center"/>
    </xf>
    <xf borderId="5" fillId="0" fontId="23" numFmtId="0" xfId="0" applyAlignment="1" applyBorder="1" applyFont="1">
      <alignment horizontal="center" vertical="center"/>
    </xf>
    <xf borderId="5" fillId="0" fontId="23" numFmtId="0" xfId="0" applyAlignment="1" applyBorder="1" applyFont="1">
      <alignment vertical="center"/>
    </xf>
    <xf borderId="5" fillId="0" fontId="19" numFmtId="0" xfId="0" applyAlignment="1" applyBorder="1" applyFont="1">
      <alignment horizontal="center" vertical="center"/>
    </xf>
    <xf borderId="5" fillId="0" fontId="19" numFmtId="164" xfId="0" applyAlignment="1" applyBorder="1" applyFont="1" applyNumberFormat="1">
      <alignment horizontal="center" vertical="center"/>
    </xf>
    <xf borderId="5" fillId="0" fontId="23" numFmtId="0" xfId="0" applyAlignment="1" applyBorder="1" applyFont="1">
      <alignment horizontal="center" readingOrder="0" vertical="center"/>
    </xf>
    <xf borderId="5" fillId="0" fontId="23" numFmtId="0" xfId="0" applyAlignment="1" applyBorder="1" applyFont="1">
      <alignment vertical="center"/>
    </xf>
    <xf borderId="5" fillId="0" fontId="19" numFmtId="0" xfId="0" applyAlignment="1" applyBorder="1" applyFont="1">
      <alignment horizontal="center" vertical="center"/>
    </xf>
    <xf borderId="0" fillId="0" fontId="24" numFmtId="0" xfId="0" applyAlignment="1" applyFont="1">
      <alignment readingOrder="0" vertical="center"/>
    </xf>
    <xf borderId="0" fillId="0" fontId="23" numFmtId="0" xfId="0" applyAlignment="1" applyFont="1">
      <alignment readingOrder="0" vertical="center"/>
    </xf>
    <xf borderId="0" fillId="0" fontId="23" numFmtId="0" xfId="0" applyAlignment="1" applyFont="1">
      <alignment horizontal="center" readingOrder="0" vertical="center"/>
    </xf>
    <xf borderId="20" fillId="3" fontId="19" numFmtId="0" xfId="0" applyAlignment="1" applyBorder="1" applyFont="1">
      <alignment vertical="bottom"/>
    </xf>
    <xf borderId="0" fillId="0" fontId="23" numFmtId="0" xfId="0" applyAlignment="1" applyFont="1">
      <alignment horizontal="left" readingOrder="0" vertical="center"/>
    </xf>
    <xf borderId="0" fillId="0" fontId="19" numFmtId="0" xfId="0" applyAlignment="1" applyFont="1">
      <alignment vertical="center"/>
    </xf>
    <xf borderId="5" fillId="5" fontId="22" numFmtId="0" xfId="0" applyAlignment="1" applyBorder="1" applyFont="1">
      <alignment horizontal="center" readingOrder="0" vertical="center"/>
    </xf>
    <xf borderId="5" fillId="5" fontId="18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9.38"/>
    <col customWidth="1" min="2" max="6" width="9.0"/>
    <col customWidth="1" min="7" max="24" width="8.0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5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8.25" customHeight="1">
      <c r="A6" s="7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9.25" customHeight="1">
      <c r="A7" s="7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0.0" customHeight="1">
      <c r="A8" s="7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8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3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0" t="s">
        <v>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5.5" customHeight="1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5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7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10" t="s">
        <v>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5" t="s">
        <v>14</v>
      </c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10" t="s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5" t="s">
        <v>16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5.5" customHeight="1">
      <c r="A21" s="7" t="s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5" t="s">
        <v>18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5" t="s">
        <v>19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5" t="s">
        <v>20</v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5" t="s">
        <v>21</v>
      </c>
      <c r="B25" s="5"/>
      <c r="C25" s="5" t="s">
        <v>22</v>
      </c>
      <c r="D25" s="5" t="s">
        <v>22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5" t="s">
        <v>23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5" t="s">
        <v>24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5" t="s">
        <v>25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5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5" t="s">
        <v>27</v>
      </c>
      <c r="B30" s="5"/>
      <c r="C30" s="5" t="s">
        <v>22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10" t="s">
        <v>28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0.0" customHeight="1">
      <c r="A32" s="7" t="s">
        <v>29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5" t="s">
        <v>30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5" t="s">
        <v>31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5" t="s">
        <v>32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5" t="s">
        <v>33</v>
      </c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10" t="s">
        <v>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5" t="s">
        <v>35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8.25" customHeight="1">
      <c r="A39" s="7" t="s">
        <v>36</v>
      </c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7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0" customHeight="1">
      <c r="A41" s="10" t="s">
        <v>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5" t="s">
        <v>38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5" t="s">
        <v>39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5" t="s">
        <v>40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5" t="s">
        <v>41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5" t="s">
        <v>42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5" t="s">
        <v>43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5" t="s">
        <v>44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10.0"/>
    <col customWidth="1" min="3" max="3" width="44.38"/>
    <col customWidth="1" min="4" max="4" width="11.75"/>
    <col customWidth="1" min="5" max="5" width="90.25"/>
    <col customWidth="1" min="6" max="6" width="48.25"/>
    <col customWidth="1" min="7" max="26" width="8.0"/>
  </cols>
  <sheetData>
    <row r="1" ht="12.75" customHeight="1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75.75" customHeight="1">
      <c r="A2" s="14"/>
      <c r="B2" s="15" t="s">
        <v>45</v>
      </c>
      <c r="C2" s="16"/>
      <c r="D2" s="16"/>
      <c r="E2" s="16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2.75" customHeight="1">
      <c r="A3" s="19"/>
      <c r="B3" s="20"/>
      <c r="C3" s="13"/>
      <c r="D3" s="13"/>
      <c r="E3" s="21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22" t="s">
        <v>46</v>
      </c>
      <c r="B4" s="23" t="s">
        <v>47</v>
      </c>
      <c r="C4" s="16"/>
      <c r="D4" s="17"/>
      <c r="E4" s="22" t="s">
        <v>48</v>
      </c>
      <c r="F4" s="24" t="s">
        <v>49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22" t="s">
        <v>50</v>
      </c>
      <c r="B5" s="23" t="s">
        <v>51</v>
      </c>
      <c r="C5" s="16"/>
      <c r="D5" s="17"/>
      <c r="E5" s="22" t="s">
        <v>52</v>
      </c>
      <c r="F5" s="24" t="s">
        <v>53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25" t="s">
        <v>54</v>
      </c>
      <c r="B6" s="26" t="str">
        <f>B5&amp;"_"&amp;"UnitTest"&amp;"_"&amp;"v1.0"</f>
        <v>&lt;VST&gt;_UnitTest_v1.0</v>
      </c>
      <c r="C6" s="27"/>
      <c r="D6" s="28"/>
      <c r="E6" s="22" t="s">
        <v>55</v>
      </c>
      <c r="F6" s="29" t="s">
        <v>56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3.5" customHeight="1">
      <c r="A7" s="30"/>
      <c r="B7" s="31"/>
      <c r="C7" s="32"/>
      <c r="D7" s="33"/>
      <c r="E7" s="22" t="s">
        <v>57</v>
      </c>
      <c r="F7" s="34">
        <v>1.0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>
      <c r="A8" s="35"/>
      <c r="B8" s="20"/>
      <c r="C8" s="13"/>
      <c r="D8" s="13"/>
      <c r="E8" s="36"/>
      <c r="F8" s="20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37" t="s">
        <v>58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75" customHeight="1">
      <c r="A11" s="38" t="s">
        <v>59</v>
      </c>
      <c r="B11" s="38" t="s">
        <v>57</v>
      </c>
      <c r="C11" s="38" t="s">
        <v>60</v>
      </c>
      <c r="D11" s="38" t="s">
        <v>61</v>
      </c>
      <c r="E11" s="38" t="s">
        <v>62</v>
      </c>
      <c r="F11" s="39" t="s">
        <v>63</v>
      </c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26.25" customHeight="1">
      <c r="A12" s="41">
        <v>45996.0</v>
      </c>
      <c r="B12" s="42" t="s">
        <v>64</v>
      </c>
      <c r="C12" s="43" t="s">
        <v>65</v>
      </c>
      <c r="D12" s="43" t="s">
        <v>66</v>
      </c>
      <c r="E12" s="43" t="s">
        <v>67</v>
      </c>
      <c r="F12" s="44" t="s">
        <v>68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45.0" customHeight="1">
      <c r="A13" s="41">
        <v>45996.0</v>
      </c>
      <c r="B13" s="42" t="s">
        <v>64</v>
      </c>
      <c r="C13" s="43" t="s">
        <v>69</v>
      </c>
      <c r="D13" s="43" t="s">
        <v>66</v>
      </c>
      <c r="E13" s="43" t="s">
        <v>70</v>
      </c>
      <c r="F13" s="46" t="s">
        <v>71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39.75" customHeight="1">
      <c r="A14" s="41">
        <v>45996.0</v>
      </c>
      <c r="B14" s="42" t="s">
        <v>64</v>
      </c>
      <c r="C14" s="43" t="s">
        <v>72</v>
      </c>
      <c r="D14" s="43" t="s">
        <v>66</v>
      </c>
      <c r="E14" s="43" t="s">
        <v>73</v>
      </c>
      <c r="F14" s="46" t="s">
        <v>74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55.5" customHeight="1">
      <c r="A15" s="41">
        <v>45996.0</v>
      </c>
      <c r="B15" s="42" t="s">
        <v>64</v>
      </c>
      <c r="C15" s="43" t="s">
        <v>75</v>
      </c>
      <c r="D15" s="43" t="s">
        <v>66</v>
      </c>
      <c r="E15" s="43" t="s">
        <v>76</v>
      </c>
      <c r="F15" s="46" t="s">
        <v>77</v>
      </c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55.5" customHeight="1">
      <c r="A16" s="41"/>
      <c r="B16" s="42"/>
      <c r="C16" s="43"/>
      <c r="D16" s="43"/>
      <c r="E16" s="43"/>
      <c r="F16" s="46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72.0" customHeight="1">
      <c r="A17" s="41"/>
      <c r="B17" s="42"/>
      <c r="C17" s="43"/>
      <c r="D17" s="43"/>
      <c r="E17" s="43"/>
      <c r="F17" s="46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53.25" customHeight="1">
      <c r="A18" s="41"/>
      <c r="B18" s="42"/>
      <c r="C18" s="43"/>
      <c r="D18" s="43"/>
      <c r="E18" s="43"/>
      <c r="F18" s="47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51.75" customHeight="1">
      <c r="A19" s="41"/>
      <c r="B19" s="43"/>
      <c r="C19" s="43"/>
      <c r="D19" s="43"/>
      <c r="E19" s="4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46.5" customHeight="1">
      <c r="A20" s="41"/>
      <c r="B20" s="43"/>
      <c r="C20" s="43"/>
      <c r="D20" s="43"/>
      <c r="E20" s="4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6.75" customHeight="1">
      <c r="A21" s="41"/>
      <c r="B21" s="43"/>
      <c r="C21" s="43"/>
      <c r="D21" s="43"/>
      <c r="E21" s="4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6.75" customHeight="1">
      <c r="A22" s="41"/>
      <c r="B22" s="43"/>
      <c r="C22" s="43"/>
      <c r="D22" s="43"/>
      <c r="E22" s="4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69.0" customHeight="1">
      <c r="A23" s="41"/>
      <c r="B23" s="43"/>
      <c r="C23" s="43"/>
      <c r="D23" s="43"/>
      <c r="E23" s="4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0.25" customHeight="1">
      <c r="A24" s="41"/>
      <c r="B24" s="43"/>
      <c r="C24" s="43"/>
      <c r="D24" s="43"/>
      <c r="E24" s="4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45.0" customHeight="1">
      <c r="A25" s="41"/>
      <c r="B25" s="43"/>
      <c r="C25" s="43"/>
      <c r="D25" s="43"/>
      <c r="E25" s="4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41"/>
      <c r="B26" s="43"/>
      <c r="C26" s="43"/>
      <c r="D26" s="43"/>
      <c r="E26" s="4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42.75" customHeight="1">
      <c r="A27" s="41"/>
      <c r="B27" s="43"/>
      <c r="C27" s="43"/>
      <c r="D27" s="43"/>
      <c r="E27" s="4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2"/>
    <mergeCell ref="B4:D4"/>
    <mergeCell ref="B5:D5"/>
    <mergeCell ref="A6:A7"/>
    <mergeCell ref="B6:D7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9.25"/>
    <col customWidth="1" min="3" max="3" width="17.5"/>
    <col customWidth="1" min="4" max="4" width="31.88"/>
    <col customWidth="1" min="5" max="5" width="21.0"/>
    <col customWidth="1" min="6" max="6" width="27.63"/>
    <col customWidth="1" min="7" max="7" width="81.38"/>
    <col customWidth="1" min="8" max="25" width="8.0"/>
  </cols>
  <sheetData>
    <row r="1" ht="12.75" customHeight="1">
      <c r="A1" s="48"/>
      <c r="B1" s="48"/>
      <c r="C1" s="48"/>
      <c r="D1" s="49"/>
      <c r="E1" s="50"/>
      <c r="F1" s="49"/>
      <c r="G1" s="49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ht="25.5" customHeight="1">
      <c r="A2" s="48"/>
      <c r="B2" s="48"/>
      <c r="C2" s="48"/>
      <c r="D2" s="49"/>
      <c r="E2" s="51" t="s">
        <v>78</v>
      </c>
      <c r="F2" s="51"/>
      <c r="G2" s="52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ht="13.5" customHeight="1">
      <c r="A3" s="48"/>
      <c r="B3" s="48"/>
      <c r="C3" s="48"/>
      <c r="D3" s="49"/>
      <c r="E3" s="50"/>
      <c r="F3" s="53"/>
      <c r="G3" s="53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ht="14.25" customHeight="1">
      <c r="A4" s="54" t="s">
        <v>46</v>
      </c>
      <c r="B4" s="16"/>
      <c r="C4" s="16"/>
      <c r="D4" s="16"/>
      <c r="E4" s="55" t="str">
        <f>Cover!B4</f>
        <v>InfraLab</v>
      </c>
      <c r="F4" s="16"/>
      <c r="G4" s="17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ht="14.25" customHeight="1">
      <c r="A5" s="54" t="s">
        <v>50</v>
      </c>
      <c r="B5" s="16"/>
      <c r="C5" s="16"/>
      <c r="D5" s="16"/>
      <c r="E5" s="55" t="s">
        <v>79</v>
      </c>
      <c r="F5" s="16"/>
      <c r="G5" s="17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 ht="14.25" customHeight="1">
      <c r="A6" s="56" t="s">
        <v>80</v>
      </c>
      <c r="B6" s="16"/>
      <c r="C6" s="16"/>
      <c r="D6" s="17"/>
      <c r="E6" s="57">
        <v>14.0</v>
      </c>
      <c r="F6" s="58"/>
      <c r="G6" s="58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ht="64.5" customHeight="1">
      <c r="A7" s="59" t="s">
        <v>81</v>
      </c>
      <c r="B7" s="16"/>
      <c r="C7" s="16"/>
      <c r="D7" s="17"/>
      <c r="E7" s="60" t="s">
        <v>82</v>
      </c>
      <c r="F7" s="16"/>
      <c r="G7" s="17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</row>
    <row r="8" ht="12.75" customHeight="1">
      <c r="A8" s="62"/>
      <c r="B8" s="62"/>
      <c r="C8" s="62"/>
      <c r="D8" s="21"/>
      <c r="E8" s="6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 ht="12.75" customHeight="1">
      <c r="A9" s="63"/>
      <c r="B9" s="63"/>
      <c r="C9" s="63"/>
      <c r="D9" s="64"/>
      <c r="E9" s="65"/>
      <c r="F9" s="64"/>
      <c r="G9" s="64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</row>
    <row r="10" ht="24.0" customHeight="1">
      <c r="A10" s="67" t="s">
        <v>83</v>
      </c>
      <c r="B10" s="67" t="s">
        <v>84</v>
      </c>
      <c r="C10" s="67" t="s">
        <v>85</v>
      </c>
      <c r="D10" s="38" t="s">
        <v>86</v>
      </c>
      <c r="E10" s="38" t="s">
        <v>87</v>
      </c>
      <c r="F10" s="38" t="s">
        <v>88</v>
      </c>
      <c r="G10" s="38" t="s">
        <v>89</v>
      </c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</row>
    <row r="11" ht="42.75" customHeight="1">
      <c r="A11" s="69">
        <v>1.0</v>
      </c>
      <c r="B11" s="69" t="s">
        <v>90</v>
      </c>
      <c r="C11" s="69" t="s">
        <v>91</v>
      </c>
      <c r="D11" s="42" t="s">
        <v>92</v>
      </c>
      <c r="E11" s="42" t="s">
        <v>93</v>
      </c>
      <c r="F11" s="42" t="s">
        <v>68</v>
      </c>
      <c r="G11" s="43" t="s">
        <v>94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ht="51.75" customHeight="1">
      <c r="A12" s="69">
        <v>2.0</v>
      </c>
      <c r="B12" s="69" t="s">
        <v>90</v>
      </c>
      <c r="C12" s="69" t="s">
        <v>91</v>
      </c>
      <c r="D12" s="42" t="s">
        <v>95</v>
      </c>
      <c r="E12" s="42" t="s">
        <v>96</v>
      </c>
      <c r="F12" s="42" t="s">
        <v>68</v>
      </c>
      <c r="G12" s="43" t="s">
        <v>97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ht="57.0" customHeight="1">
      <c r="A13" s="69">
        <v>3.0</v>
      </c>
      <c r="B13" s="69" t="s">
        <v>90</v>
      </c>
      <c r="C13" s="69" t="s">
        <v>91</v>
      </c>
      <c r="D13" s="42" t="s">
        <v>98</v>
      </c>
      <c r="E13" s="42" t="s">
        <v>99</v>
      </c>
      <c r="F13" s="42" t="s">
        <v>68</v>
      </c>
      <c r="G13" s="43" t="s">
        <v>100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ht="54.0" customHeight="1">
      <c r="A14" s="69">
        <v>4.0</v>
      </c>
      <c r="B14" s="69" t="s">
        <v>90</v>
      </c>
      <c r="C14" s="69" t="s">
        <v>91</v>
      </c>
      <c r="D14" s="42" t="s">
        <v>101</v>
      </c>
      <c r="E14" s="42" t="s">
        <v>102</v>
      </c>
      <c r="F14" s="42" t="s">
        <v>68</v>
      </c>
      <c r="G14" s="43" t="s">
        <v>103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 ht="58.5" customHeight="1">
      <c r="A15" s="69">
        <v>5.0</v>
      </c>
      <c r="B15" s="69" t="s">
        <v>104</v>
      </c>
      <c r="C15" s="69" t="s">
        <v>105</v>
      </c>
      <c r="D15" s="69" t="s">
        <v>106</v>
      </c>
      <c r="E15" s="42" t="s">
        <v>107</v>
      </c>
      <c r="F15" s="69" t="s">
        <v>108</v>
      </c>
      <c r="G15" s="69" t="s">
        <v>109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 ht="52.5" customHeight="1">
      <c r="A16" s="69">
        <v>6.0</v>
      </c>
      <c r="B16" s="69" t="s">
        <v>69</v>
      </c>
      <c r="C16" s="69" t="s">
        <v>110</v>
      </c>
      <c r="D16" s="42" t="s">
        <v>111</v>
      </c>
      <c r="E16" s="42" t="s">
        <v>112</v>
      </c>
      <c r="F16" s="43" t="s">
        <v>71</v>
      </c>
      <c r="G16" s="43" t="s">
        <v>113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 ht="48.75" customHeight="1">
      <c r="A17" s="69">
        <v>7.0</v>
      </c>
      <c r="B17" s="69" t="s">
        <v>69</v>
      </c>
      <c r="C17" s="69" t="s">
        <v>110</v>
      </c>
      <c r="D17" s="42" t="s">
        <v>114</v>
      </c>
      <c r="E17" s="42" t="s">
        <v>115</v>
      </c>
      <c r="F17" s="43" t="s">
        <v>71</v>
      </c>
      <c r="G17" s="43" t="s">
        <v>116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ht="42.0" customHeight="1">
      <c r="A18" s="69">
        <v>8.0</v>
      </c>
      <c r="B18" s="69" t="s">
        <v>69</v>
      </c>
      <c r="C18" s="69" t="s">
        <v>110</v>
      </c>
      <c r="D18" s="42" t="s">
        <v>117</v>
      </c>
      <c r="E18" s="42" t="s">
        <v>118</v>
      </c>
      <c r="F18" s="43" t="s">
        <v>71</v>
      </c>
      <c r="G18" s="43" t="s">
        <v>119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ht="51.75" customHeight="1">
      <c r="A19" s="69">
        <v>9.0</v>
      </c>
      <c r="B19" s="69" t="s">
        <v>69</v>
      </c>
      <c r="C19" s="69" t="s">
        <v>110</v>
      </c>
      <c r="D19" s="42" t="s">
        <v>120</v>
      </c>
      <c r="E19" s="42" t="s">
        <v>121</v>
      </c>
      <c r="F19" s="43" t="s">
        <v>71</v>
      </c>
      <c r="G19" s="43" t="s">
        <v>122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ht="51.75" customHeight="1">
      <c r="A20" s="69">
        <v>10.0</v>
      </c>
      <c r="B20" s="69" t="s">
        <v>69</v>
      </c>
      <c r="C20" s="69" t="s">
        <v>110</v>
      </c>
      <c r="D20" s="42" t="s">
        <v>123</v>
      </c>
      <c r="E20" s="42" t="s">
        <v>124</v>
      </c>
      <c r="F20" s="43" t="s">
        <v>71</v>
      </c>
      <c r="G20" s="43" t="s">
        <v>125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ht="41.25" customHeight="1">
      <c r="A21" s="69">
        <v>11.0</v>
      </c>
      <c r="B21" s="69" t="s">
        <v>72</v>
      </c>
      <c r="C21" s="69" t="s">
        <v>105</v>
      </c>
      <c r="D21" s="42" t="s">
        <v>126</v>
      </c>
      <c r="E21" s="42" t="s">
        <v>127</v>
      </c>
      <c r="F21" s="43" t="s">
        <v>74</v>
      </c>
      <c r="G21" s="43" t="s">
        <v>128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ht="32.25" customHeight="1">
      <c r="A22" s="69">
        <v>12.0</v>
      </c>
      <c r="B22" s="69" t="s">
        <v>72</v>
      </c>
      <c r="C22" s="69" t="s">
        <v>105</v>
      </c>
      <c r="D22" s="42" t="s">
        <v>129</v>
      </c>
      <c r="E22" s="42" t="s">
        <v>130</v>
      </c>
      <c r="F22" s="43" t="s">
        <v>74</v>
      </c>
      <c r="G22" s="43" t="s">
        <v>131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ht="31.5" customHeight="1">
      <c r="A23" s="69">
        <v>13.0</v>
      </c>
      <c r="B23" s="69" t="s">
        <v>69</v>
      </c>
      <c r="C23" s="69" t="s">
        <v>110</v>
      </c>
      <c r="D23" s="43" t="s">
        <v>132</v>
      </c>
      <c r="E23" s="42" t="s">
        <v>133</v>
      </c>
      <c r="F23" s="43" t="s">
        <v>71</v>
      </c>
      <c r="G23" s="43" t="s">
        <v>134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ht="31.5" customHeight="1">
      <c r="A24" s="69">
        <v>14.0</v>
      </c>
      <c r="B24" s="69" t="s">
        <v>75</v>
      </c>
      <c r="C24" s="69" t="s">
        <v>135</v>
      </c>
      <c r="D24" s="43" t="s">
        <v>136</v>
      </c>
      <c r="E24" s="42" t="s">
        <v>137</v>
      </c>
      <c r="F24" s="43" t="s">
        <v>77</v>
      </c>
      <c r="G24" s="43" t="s">
        <v>138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ht="34.5" customHeight="1">
      <c r="A25" s="69">
        <v>15.0</v>
      </c>
      <c r="B25" s="69" t="s">
        <v>69</v>
      </c>
      <c r="C25" s="69" t="s">
        <v>110</v>
      </c>
      <c r="D25" s="43" t="s">
        <v>139</v>
      </c>
      <c r="E25" s="42" t="s">
        <v>140</v>
      </c>
      <c r="F25" s="43" t="s">
        <v>71</v>
      </c>
      <c r="G25" s="43" t="s">
        <v>141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ht="33.75" customHeight="1">
      <c r="A26" s="69">
        <v>16.0</v>
      </c>
      <c r="B26" s="69"/>
      <c r="C26" s="69"/>
      <c r="D26" s="43"/>
      <c r="E26" s="43"/>
      <c r="F26" s="43"/>
      <c r="G26" s="43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ht="27.0" customHeight="1">
      <c r="A27" s="69">
        <v>17.0</v>
      </c>
      <c r="B27" s="69"/>
      <c r="C27" s="69"/>
      <c r="D27" s="43"/>
      <c r="E27" s="43"/>
      <c r="F27" s="43"/>
      <c r="G27" s="43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ht="33.0" customHeight="1">
      <c r="A28" s="69">
        <v>18.0</v>
      </c>
      <c r="B28" s="69"/>
      <c r="C28" s="69"/>
      <c r="D28" s="43"/>
      <c r="E28" s="43"/>
      <c r="F28" s="43"/>
      <c r="G28" s="43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 ht="42.75" customHeight="1">
      <c r="A29" s="69">
        <v>19.0</v>
      </c>
      <c r="B29" s="69"/>
      <c r="C29" s="69"/>
      <c r="D29" s="43"/>
      <c r="E29" s="43"/>
      <c r="F29" s="43"/>
      <c r="G29" s="43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 ht="39.75" customHeight="1">
      <c r="A30" s="69">
        <v>20.0</v>
      </c>
      <c r="B30" s="69"/>
      <c r="C30" s="69"/>
      <c r="D30" s="43"/>
      <c r="E30" s="43"/>
      <c r="F30" s="43"/>
      <c r="G30" s="43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 ht="32.25" customHeight="1">
      <c r="A31" s="69">
        <v>21.0</v>
      </c>
      <c r="B31" s="69"/>
      <c r="C31" s="69"/>
      <c r="D31" s="43"/>
      <c r="E31" s="43"/>
      <c r="F31" s="43"/>
      <c r="G31" s="43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 ht="27.0" customHeight="1">
      <c r="A32" s="69">
        <v>22.0</v>
      </c>
      <c r="B32" s="69"/>
      <c r="C32" s="69"/>
      <c r="D32" s="43"/>
      <c r="E32" s="43"/>
      <c r="F32" s="43"/>
      <c r="G32" s="43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ht="33.0" customHeight="1">
      <c r="A33" s="69">
        <v>23.0</v>
      </c>
      <c r="B33" s="69"/>
      <c r="C33" s="69"/>
      <c r="D33" s="43"/>
      <c r="E33" s="43"/>
      <c r="F33" s="43"/>
      <c r="G33" s="43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 ht="31.5" customHeight="1">
      <c r="A34" s="69">
        <v>24.0</v>
      </c>
      <c r="B34" s="69"/>
      <c r="C34" s="69"/>
      <c r="D34" s="43"/>
      <c r="E34" s="43"/>
      <c r="F34" s="43"/>
      <c r="G34" s="43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 ht="33.75" customHeight="1">
      <c r="A35" s="69">
        <v>25.0</v>
      </c>
      <c r="B35" s="69"/>
      <c r="C35" s="69"/>
      <c r="D35" s="43"/>
      <c r="E35" s="43"/>
      <c r="F35" s="43"/>
      <c r="G35" s="43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 ht="35.25" customHeight="1">
      <c r="A36" s="69">
        <v>26.0</v>
      </c>
      <c r="B36" s="69"/>
      <c r="C36" s="69"/>
      <c r="D36" s="43"/>
      <c r="E36" s="43"/>
      <c r="F36" s="43"/>
      <c r="G36" s="43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 ht="33.75" customHeight="1">
      <c r="A37" s="69">
        <v>27.0</v>
      </c>
      <c r="B37" s="69"/>
      <c r="C37" s="69"/>
      <c r="D37" s="43"/>
      <c r="E37" s="43"/>
      <c r="F37" s="43"/>
      <c r="G37" s="43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 ht="36.75" customHeight="1">
      <c r="A38" s="69">
        <v>28.0</v>
      </c>
      <c r="B38" s="69"/>
      <c r="C38" s="69"/>
      <c r="D38" s="43"/>
      <c r="E38" s="43"/>
      <c r="F38" s="43"/>
      <c r="G38" s="43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 ht="40.5" customHeight="1">
      <c r="A39" s="69">
        <v>29.0</v>
      </c>
      <c r="B39" s="69"/>
      <c r="C39" s="69"/>
      <c r="D39" s="43"/>
      <c r="E39" s="43"/>
      <c r="F39" s="43"/>
      <c r="G39" s="43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ht="31.5" customHeight="1">
      <c r="A40" s="69">
        <v>30.0</v>
      </c>
      <c r="B40" s="69"/>
      <c r="C40" s="69"/>
      <c r="D40" s="43"/>
      <c r="E40" s="43"/>
      <c r="F40" s="43"/>
      <c r="G40" s="43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ht="36.75" customHeight="1">
      <c r="A41" s="69">
        <v>31.0</v>
      </c>
      <c r="B41" s="69"/>
      <c r="C41" s="69"/>
      <c r="D41" s="43"/>
      <c r="E41" s="43"/>
      <c r="F41" s="43"/>
      <c r="G41" s="43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ht="31.5" customHeight="1">
      <c r="A42" s="69">
        <v>32.0</v>
      </c>
      <c r="B42" s="69"/>
      <c r="C42" s="69"/>
      <c r="D42" s="43"/>
      <c r="E42" s="43"/>
      <c r="F42" s="43"/>
      <c r="G42" s="43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ht="39.75" customHeight="1">
      <c r="A43" s="69">
        <v>33.0</v>
      </c>
      <c r="B43" s="69"/>
      <c r="C43" s="69"/>
      <c r="D43" s="43"/>
      <c r="E43" s="43"/>
      <c r="F43" s="43"/>
      <c r="G43" s="43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ht="33.75" customHeight="1">
      <c r="A44" s="69">
        <v>34.0</v>
      </c>
      <c r="B44" s="69"/>
      <c r="C44" s="69"/>
      <c r="D44" s="43"/>
      <c r="E44" s="43"/>
      <c r="F44" s="43"/>
      <c r="G44" s="43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ht="28.5" customHeight="1">
      <c r="A45" s="69">
        <v>35.0</v>
      </c>
      <c r="B45" s="69"/>
      <c r="C45" s="69"/>
      <c r="D45" s="43"/>
      <c r="E45" s="43"/>
      <c r="F45" s="43"/>
      <c r="G45" s="43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ht="28.5" customHeight="1">
      <c r="A46" s="69">
        <v>36.0</v>
      </c>
      <c r="B46" s="69"/>
      <c r="C46" s="69"/>
      <c r="D46" s="43"/>
      <c r="E46" s="43"/>
      <c r="F46" s="43"/>
      <c r="G46" s="43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 ht="35.25" customHeight="1">
      <c r="A47" s="69">
        <v>37.0</v>
      </c>
      <c r="B47" s="69"/>
      <c r="C47" s="69"/>
      <c r="D47" s="43"/>
      <c r="E47" s="43"/>
      <c r="F47" s="43"/>
      <c r="G47" s="43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 ht="30.75" customHeight="1">
      <c r="A48" s="69">
        <v>38.0</v>
      </c>
      <c r="B48" s="69"/>
      <c r="C48" s="69"/>
      <c r="D48" s="43"/>
      <c r="E48" s="43"/>
      <c r="F48" s="43"/>
      <c r="G48" s="43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ht="31.5" customHeight="1">
      <c r="A49" s="69">
        <v>39.0</v>
      </c>
      <c r="B49" s="69"/>
      <c r="C49" s="69"/>
      <c r="D49" s="43"/>
      <c r="E49" s="43"/>
      <c r="F49" s="43"/>
      <c r="G49" s="43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ht="33.75" customHeight="1">
      <c r="A50" s="69">
        <v>40.0</v>
      </c>
      <c r="B50" s="69"/>
      <c r="C50" s="69"/>
      <c r="D50" s="43"/>
      <c r="E50" s="43"/>
      <c r="F50" s="43"/>
      <c r="G50" s="43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 ht="32.25" customHeight="1">
      <c r="A51" s="69">
        <v>41.0</v>
      </c>
      <c r="B51" s="69"/>
      <c r="C51" s="69"/>
      <c r="D51" s="43"/>
      <c r="E51" s="43"/>
      <c r="F51" s="43"/>
      <c r="G51" s="43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 ht="34.5" customHeight="1">
      <c r="A52" s="69">
        <v>42.0</v>
      </c>
      <c r="B52" s="69"/>
      <c r="C52" s="69"/>
      <c r="D52" s="43"/>
      <c r="E52" s="43"/>
      <c r="F52" s="43"/>
      <c r="G52" s="43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 ht="24.75" customHeight="1">
      <c r="A53" s="69">
        <v>43.0</v>
      </c>
      <c r="B53" s="69"/>
      <c r="C53" s="69"/>
      <c r="D53" s="43"/>
      <c r="E53" s="43"/>
      <c r="F53" s="43"/>
      <c r="G53" s="43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 ht="35.25" customHeight="1">
      <c r="A54" s="69">
        <v>44.0</v>
      </c>
      <c r="B54" s="69"/>
      <c r="C54" s="69"/>
      <c r="D54" s="43"/>
      <c r="E54" s="43"/>
      <c r="F54" s="43"/>
      <c r="G54" s="43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 ht="39.75" customHeight="1">
      <c r="A55" s="69">
        <v>45.0</v>
      </c>
      <c r="B55" s="69"/>
      <c r="C55" s="69"/>
      <c r="D55" s="43"/>
      <c r="E55" s="43"/>
      <c r="F55" s="43"/>
      <c r="G55" s="43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 ht="43.5" customHeight="1">
      <c r="A56" s="69">
        <v>46.0</v>
      </c>
      <c r="B56" s="69"/>
      <c r="C56" s="69"/>
      <c r="D56" s="43"/>
      <c r="E56" s="43"/>
      <c r="F56" s="43"/>
      <c r="G56" s="43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 ht="27.75" customHeight="1">
      <c r="A57" s="69">
        <v>47.0</v>
      </c>
      <c r="B57" s="69"/>
      <c r="C57" s="69"/>
      <c r="D57" s="43"/>
      <c r="E57" s="43"/>
      <c r="F57" s="43"/>
      <c r="G57" s="43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 ht="27.75" customHeight="1">
      <c r="A58" s="69">
        <v>48.0</v>
      </c>
      <c r="B58" s="69"/>
      <c r="C58" s="69"/>
      <c r="D58" s="43"/>
      <c r="E58" s="43"/>
      <c r="F58" s="43"/>
      <c r="G58" s="43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ht="27.0" customHeight="1">
      <c r="A59" s="69">
        <v>49.0</v>
      </c>
      <c r="B59" s="69"/>
      <c r="C59" s="69"/>
      <c r="D59" s="43"/>
      <c r="E59" s="43"/>
      <c r="F59" s="43"/>
      <c r="G59" s="43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 ht="33.0" customHeight="1">
      <c r="A60" s="69">
        <v>50.0</v>
      </c>
      <c r="B60" s="69"/>
      <c r="C60" s="69"/>
      <c r="D60" s="43"/>
      <c r="E60" s="43"/>
      <c r="F60" s="43"/>
      <c r="G60" s="43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 ht="36.0" customHeight="1">
      <c r="A61" s="69">
        <v>51.0</v>
      </c>
      <c r="B61" s="69"/>
      <c r="C61" s="69"/>
      <c r="D61" s="43"/>
      <c r="E61" s="43"/>
      <c r="F61" s="43"/>
      <c r="G61" s="43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 ht="30.0" customHeight="1">
      <c r="A62" s="69">
        <v>52.0</v>
      </c>
      <c r="B62" s="69"/>
      <c r="C62" s="69"/>
      <c r="D62" s="43"/>
      <c r="E62" s="43"/>
      <c r="F62" s="43"/>
      <c r="G62" s="43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 ht="38.25" customHeight="1">
      <c r="A63" s="69">
        <v>53.0</v>
      </c>
      <c r="B63" s="69"/>
      <c r="C63" s="69"/>
      <c r="D63" s="43"/>
      <c r="E63" s="43"/>
      <c r="F63" s="43"/>
      <c r="G63" s="43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ht="39.75" customHeight="1">
      <c r="A64" s="69">
        <v>54.0</v>
      </c>
      <c r="B64" s="69"/>
      <c r="C64" s="69"/>
      <c r="D64" s="43"/>
      <c r="E64" s="43"/>
      <c r="F64" s="43"/>
      <c r="G64" s="43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ht="38.25" customHeight="1">
      <c r="A65" s="69">
        <v>55.0</v>
      </c>
      <c r="B65" s="69"/>
      <c r="C65" s="69"/>
      <c r="D65" s="43"/>
      <c r="E65" s="43"/>
      <c r="F65" s="43"/>
      <c r="G65" s="43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 ht="36.75" customHeight="1">
      <c r="A66" s="69">
        <v>56.0</v>
      </c>
      <c r="B66" s="69"/>
      <c r="C66" s="69"/>
      <c r="D66" s="43"/>
      <c r="E66" s="43"/>
      <c r="F66" s="43"/>
      <c r="G66" s="43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 ht="39.75" customHeight="1">
      <c r="A67" s="69">
        <v>57.0</v>
      </c>
      <c r="B67" s="69"/>
      <c r="C67" s="69"/>
      <c r="D67" s="43"/>
      <c r="E67" s="43"/>
      <c r="F67" s="43"/>
      <c r="G67" s="43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 ht="30.75" customHeight="1">
      <c r="A68" s="69">
        <v>58.0</v>
      </c>
      <c r="B68" s="69"/>
      <c r="C68" s="69"/>
      <c r="D68" s="43"/>
      <c r="E68" s="43"/>
      <c r="F68" s="43"/>
      <c r="G68" s="43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 ht="30.75" customHeight="1">
      <c r="A69" s="69">
        <v>59.0</v>
      </c>
      <c r="B69" s="69"/>
      <c r="C69" s="69"/>
      <c r="D69" s="43"/>
      <c r="E69" s="43"/>
      <c r="F69" s="43"/>
      <c r="G69" s="43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ht="35.25" customHeight="1">
      <c r="A70" s="69">
        <v>60.0</v>
      </c>
      <c r="B70" s="69"/>
      <c r="C70" s="69"/>
      <c r="D70" s="43"/>
      <c r="E70" s="43"/>
      <c r="F70" s="43"/>
      <c r="G70" s="43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ht="39.75" customHeight="1">
      <c r="A71" s="69">
        <v>61.0</v>
      </c>
      <c r="B71" s="69"/>
      <c r="C71" s="69"/>
      <c r="D71" s="43"/>
      <c r="E71" s="43"/>
      <c r="F71" s="43"/>
      <c r="G71" s="43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 ht="34.5" customHeight="1">
      <c r="A72" s="69">
        <v>62.0</v>
      </c>
      <c r="B72" s="69"/>
      <c r="C72" s="69"/>
      <c r="D72" s="43"/>
      <c r="E72" s="43"/>
      <c r="F72" s="43"/>
      <c r="G72" s="43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ht="35.25" customHeight="1">
      <c r="A73" s="69">
        <v>63.0</v>
      </c>
      <c r="B73" s="69"/>
      <c r="C73" s="69"/>
      <c r="D73" s="43"/>
      <c r="E73" s="43"/>
      <c r="F73" s="43"/>
      <c r="G73" s="43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ht="38.25" customHeight="1">
      <c r="A74" s="69">
        <v>64.0</v>
      </c>
      <c r="B74" s="69"/>
      <c r="C74" s="69"/>
      <c r="D74" s="43"/>
      <c r="E74" s="43"/>
      <c r="F74" s="43"/>
      <c r="G74" s="43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ht="36.0" customHeight="1">
      <c r="A75" s="69">
        <v>65.0</v>
      </c>
      <c r="B75" s="69"/>
      <c r="C75" s="69"/>
      <c r="D75" s="43"/>
      <c r="E75" s="43"/>
      <c r="F75" s="43"/>
      <c r="G75" s="43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ht="35.25" customHeight="1">
      <c r="A76" s="69">
        <v>66.0</v>
      </c>
      <c r="B76" s="69"/>
      <c r="C76" s="69"/>
      <c r="D76" s="43"/>
      <c r="E76" s="43"/>
      <c r="F76" s="43"/>
      <c r="G76" s="43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 ht="40.5" customHeight="1">
      <c r="A77" s="69">
        <v>67.0</v>
      </c>
      <c r="B77" s="69"/>
      <c r="C77" s="69"/>
      <c r="D77" s="43"/>
      <c r="E77" s="43"/>
      <c r="F77" s="43"/>
      <c r="G77" s="43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 ht="33.75" customHeight="1">
      <c r="A78" s="69">
        <v>68.0</v>
      </c>
      <c r="B78" s="69"/>
      <c r="C78" s="69"/>
      <c r="D78" s="43"/>
      <c r="E78" s="43"/>
      <c r="F78" s="43"/>
      <c r="G78" s="43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 ht="38.25" customHeight="1">
      <c r="A79" s="69">
        <v>69.0</v>
      </c>
      <c r="B79" s="69"/>
      <c r="C79" s="69"/>
      <c r="D79" s="43"/>
      <c r="E79" s="43"/>
      <c r="F79" s="43"/>
      <c r="G79" s="43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 ht="31.5" customHeight="1">
      <c r="A80" s="69">
        <v>70.0</v>
      </c>
      <c r="B80" s="69"/>
      <c r="C80" s="69"/>
      <c r="D80" s="43"/>
      <c r="E80" s="43"/>
      <c r="F80" s="43"/>
      <c r="G80" s="43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 ht="50.25" customHeight="1">
      <c r="A81" s="69">
        <v>71.0</v>
      </c>
      <c r="B81" s="69"/>
      <c r="C81" s="69"/>
      <c r="D81" s="43"/>
      <c r="E81" s="43"/>
      <c r="F81" s="43"/>
      <c r="G81" s="43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 ht="45.75" customHeight="1">
      <c r="A82" s="69">
        <v>72.0</v>
      </c>
      <c r="B82" s="69"/>
      <c r="C82" s="69"/>
      <c r="D82" s="43"/>
      <c r="E82" s="43"/>
      <c r="F82" s="43"/>
      <c r="G82" s="43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 ht="42.0" customHeight="1">
      <c r="A83" s="69">
        <v>73.0</v>
      </c>
      <c r="B83" s="69"/>
      <c r="C83" s="69"/>
      <c r="D83" s="43"/>
      <c r="E83" s="43"/>
      <c r="F83" s="43"/>
      <c r="G83" s="43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 ht="42.75" customHeight="1">
      <c r="A84" s="69">
        <v>74.0</v>
      </c>
      <c r="B84" s="69"/>
      <c r="C84" s="69"/>
      <c r="D84" s="43"/>
      <c r="E84" s="43"/>
      <c r="F84" s="43"/>
      <c r="G84" s="43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 ht="41.25" customHeight="1">
      <c r="A85" s="69">
        <v>75.0</v>
      </c>
      <c r="B85" s="69"/>
      <c r="C85" s="69"/>
      <c r="D85" s="43"/>
      <c r="E85" s="43"/>
      <c r="F85" s="43"/>
      <c r="G85" s="43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 ht="45.75" customHeight="1">
      <c r="A86" s="69">
        <v>76.0</v>
      </c>
      <c r="B86" s="69"/>
      <c r="C86" s="69"/>
      <c r="D86" s="43"/>
      <c r="E86" s="43"/>
      <c r="F86" s="43"/>
      <c r="G86" s="43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 ht="33.75" customHeight="1">
      <c r="A87" s="69">
        <v>77.0</v>
      </c>
      <c r="B87" s="69"/>
      <c r="C87" s="69"/>
      <c r="D87" s="43"/>
      <c r="E87" s="43"/>
      <c r="F87" s="43"/>
      <c r="G87" s="43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 ht="38.25" customHeight="1">
      <c r="A88" s="69">
        <v>78.0</v>
      </c>
      <c r="B88" s="69"/>
      <c r="C88" s="69"/>
      <c r="D88" s="43"/>
      <c r="E88" s="43"/>
      <c r="F88" s="43"/>
      <c r="G88" s="43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 ht="49.5" customHeight="1">
      <c r="A89" s="69">
        <v>79.0</v>
      </c>
      <c r="B89" s="69"/>
      <c r="C89" s="69"/>
      <c r="D89" s="43"/>
      <c r="E89" s="43"/>
      <c r="F89" s="43"/>
      <c r="G89" s="43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 ht="30.75" customHeight="1">
      <c r="A90" s="69">
        <v>80.0</v>
      </c>
      <c r="B90" s="69"/>
      <c r="C90" s="69"/>
      <c r="D90" s="43"/>
      <c r="E90" s="43"/>
      <c r="F90" s="43"/>
      <c r="G90" s="43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 ht="45.75" customHeight="1">
      <c r="A91" s="69">
        <v>81.0</v>
      </c>
      <c r="B91" s="69"/>
      <c r="C91" s="69"/>
      <c r="D91" s="43"/>
      <c r="E91" s="43"/>
      <c r="F91" s="43"/>
      <c r="G91" s="43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 ht="42.0" customHeight="1">
      <c r="A92" s="69">
        <v>82.0</v>
      </c>
      <c r="B92" s="69"/>
      <c r="C92" s="69"/>
      <c r="D92" s="43"/>
      <c r="E92" s="43"/>
      <c r="F92" s="43"/>
      <c r="G92" s="43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 ht="43.5" customHeight="1">
      <c r="A93" s="69">
        <v>83.0</v>
      </c>
      <c r="B93" s="69"/>
      <c r="C93" s="69"/>
      <c r="D93" s="43"/>
      <c r="E93" s="43"/>
      <c r="F93" s="43"/>
      <c r="G93" s="43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 ht="39.0" customHeight="1">
      <c r="A94" s="69">
        <v>84.0</v>
      </c>
      <c r="B94" s="69"/>
      <c r="C94" s="69"/>
      <c r="D94" s="43"/>
      <c r="E94" s="43"/>
      <c r="F94" s="43"/>
      <c r="G94" s="43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 ht="36.0" customHeight="1">
      <c r="A95" s="69">
        <v>85.0</v>
      </c>
      <c r="B95" s="69"/>
      <c r="C95" s="69"/>
      <c r="D95" s="43"/>
      <c r="E95" s="43"/>
      <c r="F95" s="43"/>
      <c r="G95" s="43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 ht="25.5" customHeight="1">
      <c r="A96" s="69">
        <v>86.0</v>
      </c>
      <c r="B96" s="69"/>
      <c r="C96" s="69"/>
      <c r="D96" s="43"/>
      <c r="E96" s="43"/>
      <c r="F96" s="43"/>
      <c r="G96" s="43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 ht="42.0" customHeight="1">
      <c r="A97" s="69">
        <v>87.0</v>
      </c>
      <c r="B97" s="69"/>
      <c r="C97" s="69"/>
      <c r="D97" s="43"/>
      <c r="E97" s="43"/>
      <c r="F97" s="43"/>
      <c r="G97" s="43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 ht="35.25" customHeight="1">
      <c r="A98" s="69">
        <v>88.0</v>
      </c>
      <c r="B98" s="69"/>
      <c r="C98" s="69"/>
      <c r="D98" s="43"/>
      <c r="E98" s="43"/>
      <c r="F98" s="43"/>
      <c r="G98" s="43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 ht="41.25" customHeight="1">
      <c r="A99" s="69">
        <v>89.0</v>
      </c>
      <c r="B99" s="69"/>
      <c r="C99" s="69"/>
      <c r="D99" s="43"/>
      <c r="E99" s="43"/>
      <c r="F99" s="43"/>
      <c r="G99" s="43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 ht="39.0" customHeight="1">
      <c r="A100" s="69">
        <v>90.0</v>
      </c>
      <c r="B100" s="69"/>
      <c r="C100" s="69"/>
      <c r="D100" s="43"/>
      <c r="E100" s="43"/>
      <c r="F100" s="43"/>
      <c r="G100" s="43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 ht="33.75" customHeight="1">
      <c r="A101" s="69">
        <v>91.0</v>
      </c>
      <c r="B101" s="69"/>
      <c r="C101" s="69"/>
      <c r="D101" s="43"/>
      <c r="E101" s="43"/>
      <c r="F101" s="43"/>
      <c r="G101" s="43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 ht="27.0" customHeight="1">
      <c r="A102" s="69">
        <v>92.0</v>
      </c>
      <c r="B102" s="69"/>
      <c r="C102" s="69"/>
      <c r="D102" s="43"/>
      <c r="E102" s="43"/>
      <c r="F102" s="43"/>
      <c r="G102" s="43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 ht="29.25" customHeight="1">
      <c r="A103" s="69">
        <v>93.0</v>
      </c>
      <c r="B103" s="69"/>
      <c r="C103" s="69"/>
      <c r="D103" s="43"/>
      <c r="E103" s="43"/>
      <c r="F103" s="43"/>
      <c r="G103" s="43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 ht="35.25" customHeight="1">
      <c r="A104" s="69">
        <v>94.0</v>
      </c>
      <c r="B104" s="69"/>
      <c r="C104" s="69"/>
      <c r="D104" s="43"/>
      <c r="E104" s="43"/>
      <c r="F104" s="43"/>
      <c r="G104" s="43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 ht="35.25" customHeight="1">
      <c r="A105" s="69">
        <v>95.0</v>
      </c>
      <c r="B105" s="69"/>
      <c r="C105" s="69"/>
      <c r="D105" s="43"/>
      <c r="E105" s="43"/>
      <c r="F105" s="43"/>
      <c r="G105" s="43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 ht="29.25" customHeight="1">
      <c r="A106" s="69">
        <v>96.0</v>
      </c>
      <c r="B106" s="69"/>
      <c r="C106" s="69"/>
      <c r="D106" s="43"/>
      <c r="E106" s="43"/>
      <c r="F106" s="43"/>
      <c r="G106" s="43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 ht="34.5" customHeight="1">
      <c r="A107" s="69">
        <v>97.0</v>
      </c>
      <c r="B107" s="69"/>
      <c r="C107" s="69"/>
      <c r="D107" s="43"/>
      <c r="E107" s="43"/>
      <c r="F107" s="43"/>
      <c r="G107" s="43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 ht="24.75" customHeight="1">
      <c r="A108" s="69">
        <v>98.0</v>
      </c>
      <c r="B108" s="69"/>
      <c r="C108" s="69"/>
      <c r="D108" s="43"/>
      <c r="E108" s="43"/>
      <c r="F108" s="43"/>
      <c r="G108" s="43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 ht="34.5" customHeight="1">
      <c r="A109" s="69">
        <v>99.0</v>
      </c>
      <c r="B109" s="69"/>
      <c r="C109" s="69"/>
      <c r="D109" s="43"/>
      <c r="E109" s="43"/>
      <c r="F109" s="43"/>
      <c r="G109" s="43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 ht="27.0" customHeight="1">
      <c r="A110" s="69">
        <v>100.0</v>
      </c>
      <c r="B110" s="69"/>
      <c r="C110" s="69"/>
      <c r="D110" s="43"/>
      <c r="E110" s="43"/>
      <c r="F110" s="43"/>
      <c r="G110" s="43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 ht="40.5" customHeight="1">
      <c r="A111" s="69">
        <v>101.0</v>
      </c>
      <c r="B111" s="69"/>
      <c r="C111" s="69"/>
      <c r="D111" s="43"/>
      <c r="E111" s="43"/>
      <c r="F111" s="43"/>
      <c r="G111" s="43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 ht="27.75" customHeight="1">
      <c r="A112" s="69">
        <v>102.0</v>
      </c>
      <c r="B112" s="69"/>
      <c r="C112" s="69"/>
      <c r="D112" s="43"/>
      <c r="E112" s="43"/>
      <c r="F112" s="43"/>
      <c r="G112" s="43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 ht="27.75" customHeight="1">
      <c r="A113" s="69">
        <v>103.0</v>
      </c>
      <c r="B113" s="69"/>
      <c r="C113" s="69"/>
      <c r="D113" s="43"/>
      <c r="E113" s="43"/>
      <c r="F113" s="43"/>
      <c r="G113" s="43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 ht="39.75" customHeight="1">
      <c r="A114" s="69">
        <v>104.0</v>
      </c>
      <c r="B114" s="69"/>
      <c r="C114" s="69"/>
      <c r="D114" s="43"/>
      <c r="E114" s="43"/>
      <c r="F114" s="43"/>
      <c r="G114" s="43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 ht="35.25" customHeight="1">
      <c r="A115" s="69">
        <v>105.0</v>
      </c>
      <c r="B115" s="69"/>
      <c r="C115" s="69"/>
      <c r="D115" s="43"/>
      <c r="E115" s="43"/>
      <c r="F115" s="43"/>
      <c r="G115" s="43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 ht="25.5" customHeight="1">
      <c r="A116" s="69">
        <v>106.0</v>
      </c>
      <c r="B116" s="69"/>
      <c r="C116" s="69"/>
      <c r="D116" s="43"/>
      <c r="E116" s="43"/>
      <c r="F116" s="43"/>
      <c r="G116" s="43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 ht="27.0" customHeight="1">
      <c r="A117" s="69">
        <v>107.0</v>
      </c>
      <c r="B117" s="69"/>
      <c r="C117" s="69"/>
      <c r="D117" s="43"/>
      <c r="E117" s="43"/>
      <c r="F117" s="43"/>
      <c r="G117" s="43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 ht="26.25" customHeight="1">
      <c r="A118" s="69">
        <v>108.0</v>
      </c>
      <c r="B118" s="69"/>
      <c r="C118" s="69"/>
      <c r="D118" s="43"/>
      <c r="E118" s="43"/>
      <c r="F118" s="43"/>
      <c r="G118" s="43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 ht="30.0" customHeight="1">
      <c r="A119" s="69">
        <v>109.0</v>
      </c>
      <c r="B119" s="69"/>
      <c r="C119" s="69"/>
      <c r="D119" s="43"/>
      <c r="E119" s="43"/>
      <c r="F119" s="43"/>
      <c r="G119" s="43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 ht="52.5" customHeight="1">
      <c r="A120" s="69">
        <v>110.0</v>
      </c>
      <c r="B120" s="69"/>
      <c r="C120" s="69"/>
      <c r="D120" s="43"/>
      <c r="E120" s="43"/>
      <c r="F120" s="43"/>
      <c r="G120" s="43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 ht="30.0" customHeight="1">
      <c r="A121" s="69">
        <v>111.0</v>
      </c>
      <c r="B121" s="69"/>
      <c r="C121" s="69"/>
      <c r="D121" s="43"/>
      <c r="E121" s="43"/>
      <c r="F121" s="43"/>
      <c r="G121" s="43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 ht="29.25" customHeight="1">
      <c r="A122" s="69">
        <v>112.0</v>
      </c>
      <c r="B122" s="69"/>
      <c r="C122" s="69"/>
      <c r="D122" s="43"/>
      <c r="E122" s="43"/>
      <c r="F122" s="43"/>
      <c r="G122" s="43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 ht="29.25" customHeight="1">
      <c r="A123" s="69">
        <v>113.0</v>
      </c>
      <c r="B123" s="69"/>
      <c r="C123" s="69"/>
      <c r="D123" s="43"/>
      <c r="E123" s="43"/>
      <c r="F123" s="43"/>
      <c r="G123" s="43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ht="27.75" customHeight="1">
      <c r="A124" s="69">
        <v>114.0</v>
      </c>
      <c r="B124" s="69"/>
      <c r="C124" s="69"/>
      <c r="D124" s="43"/>
      <c r="E124" s="43"/>
      <c r="F124" s="43"/>
      <c r="G124" s="43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ht="45.75" customHeight="1">
      <c r="A125" s="69">
        <v>115.0</v>
      </c>
      <c r="B125" s="69"/>
      <c r="C125" s="69"/>
      <c r="D125" s="43"/>
      <c r="E125" s="43"/>
      <c r="F125" s="43"/>
      <c r="G125" s="43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 ht="23.25" customHeight="1">
      <c r="A126" s="69">
        <v>116.0</v>
      </c>
      <c r="B126" s="69"/>
      <c r="C126" s="69"/>
      <c r="D126" s="43"/>
      <c r="E126" s="43"/>
      <c r="F126" s="43"/>
      <c r="G126" s="43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ht="30.75" customHeight="1">
      <c r="A127" s="69">
        <v>117.0</v>
      </c>
      <c r="B127" s="69"/>
      <c r="C127" s="69"/>
      <c r="D127" s="43"/>
      <c r="E127" s="43"/>
      <c r="F127" s="43"/>
      <c r="G127" s="43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ht="29.25" customHeight="1">
      <c r="A128" s="69">
        <v>118.0</v>
      </c>
      <c r="B128" s="69"/>
      <c r="C128" s="69"/>
      <c r="D128" s="43"/>
      <c r="E128" s="43"/>
      <c r="F128" s="43"/>
      <c r="G128" s="43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 ht="38.25" customHeight="1">
      <c r="A129" s="69">
        <v>119.0</v>
      </c>
      <c r="B129" s="69"/>
      <c r="C129" s="69"/>
      <c r="D129" s="43"/>
      <c r="E129" s="43"/>
      <c r="F129" s="43"/>
      <c r="G129" s="43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ht="37.5" customHeight="1">
      <c r="A130" s="69">
        <v>120.0</v>
      </c>
      <c r="B130" s="69"/>
      <c r="C130" s="69"/>
      <c r="D130" s="43"/>
      <c r="E130" s="43"/>
      <c r="F130" s="43"/>
      <c r="G130" s="43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ht="33.0" customHeight="1">
      <c r="A131" s="69">
        <v>121.0</v>
      </c>
      <c r="B131" s="69"/>
      <c r="C131" s="69"/>
      <c r="D131" s="43"/>
      <c r="E131" s="43"/>
      <c r="F131" s="43"/>
      <c r="G131" s="43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 ht="33.75" customHeight="1">
      <c r="A132" s="69">
        <v>122.0</v>
      </c>
      <c r="B132" s="69"/>
      <c r="C132" s="69"/>
      <c r="D132" s="43"/>
      <c r="E132" s="43"/>
      <c r="F132" s="43"/>
      <c r="G132" s="43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 ht="41.25" customHeight="1">
      <c r="A133" s="69">
        <v>123.0</v>
      </c>
      <c r="B133" s="69"/>
      <c r="C133" s="69"/>
      <c r="D133" s="43"/>
      <c r="E133" s="43"/>
      <c r="F133" s="43"/>
      <c r="G133" s="43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 ht="29.25" customHeight="1">
      <c r="A134" s="69">
        <v>124.0</v>
      </c>
      <c r="B134" s="69"/>
      <c r="C134" s="69"/>
      <c r="D134" s="43"/>
      <c r="E134" s="43"/>
      <c r="F134" s="43"/>
      <c r="G134" s="43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 ht="30.0" customHeight="1">
      <c r="A135" s="69">
        <v>125.0</v>
      </c>
      <c r="B135" s="69"/>
      <c r="C135" s="69"/>
      <c r="D135" s="43"/>
      <c r="E135" s="43"/>
      <c r="F135" s="43"/>
      <c r="G135" s="43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 ht="37.5" customHeight="1">
      <c r="A136" s="69">
        <v>126.0</v>
      </c>
      <c r="B136" s="69"/>
      <c r="C136" s="69"/>
      <c r="D136" s="43"/>
      <c r="E136" s="43"/>
      <c r="F136" s="43"/>
      <c r="G136" s="43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 ht="35.25" customHeight="1">
      <c r="A137" s="69">
        <v>127.0</v>
      </c>
      <c r="B137" s="69"/>
      <c r="C137" s="69"/>
      <c r="D137" s="43"/>
      <c r="E137" s="43"/>
      <c r="F137" s="43"/>
      <c r="G137" s="43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 ht="36.75" customHeight="1">
      <c r="A138" s="69">
        <v>128.0</v>
      </c>
      <c r="B138" s="69"/>
      <c r="C138" s="69"/>
      <c r="D138" s="43"/>
      <c r="E138" s="43"/>
      <c r="F138" s="43"/>
      <c r="G138" s="43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 ht="42.75" customHeight="1">
      <c r="A139" s="69">
        <v>129.0</v>
      </c>
      <c r="B139" s="69"/>
      <c r="C139" s="69"/>
      <c r="D139" s="43"/>
      <c r="E139" s="43"/>
      <c r="F139" s="43"/>
      <c r="G139" s="43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 ht="12.75" customHeight="1">
      <c r="A140" s="69">
        <v>130.0</v>
      </c>
      <c r="B140" s="69"/>
      <c r="C140" s="69"/>
      <c r="D140" s="43"/>
      <c r="E140" s="43"/>
      <c r="F140" s="43"/>
      <c r="G140" s="43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 ht="12.75" customHeight="1">
      <c r="A141" s="48"/>
      <c r="B141" s="48"/>
      <c r="C141" s="48"/>
      <c r="D141" s="49"/>
      <c r="E141" s="50"/>
      <c r="F141" s="49"/>
      <c r="G141" s="49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 ht="12.75" customHeight="1">
      <c r="A142" s="48"/>
      <c r="B142" s="48"/>
      <c r="C142" s="48"/>
      <c r="D142" s="49"/>
      <c r="E142" s="50"/>
      <c r="F142" s="49"/>
      <c r="G142" s="49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 ht="12.75" customHeight="1">
      <c r="A143" s="48"/>
      <c r="B143" s="48"/>
      <c r="C143" s="48"/>
      <c r="D143" s="49"/>
      <c r="E143" s="50"/>
      <c r="F143" s="49"/>
      <c r="G143" s="49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 ht="12.75" customHeight="1">
      <c r="A144" s="48"/>
      <c r="B144" s="48"/>
      <c r="C144" s="48"/>
      <c r="D144" s="49"/>
      <c r="E144" s="50"/>
      <c r="F144" s="49"/>
      <c r="G144" s="49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ht="12.75" customHeight="1">
      <c r="A145" s="48"/>
      <c r="B145" s="48"/>
      <c r="C145" s="48"/>
      <c r="D145" s="49"/>
      <c r="E145" s="50"/>
      <c r="F145" s="49"/>
      <c r="G145" s="49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ht="12.75" customHeight="1">
      <c r="A146" s="48"/>
      <c r="B146" s="48"/>
      <c r="C146" s="48"/>
      <c r="D146" s="49"/>
      <c r="E146" s="50"/>
      <c r="F146" s="49"/>
      <c r="G146" s="49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 ht="12.75" customHeight="1">
      <c r="A147" s="48"/>
      <c r="B147" s="48"/>
      <c r="C147" s="48"/>
      <c r="D147" s="49"/>
      <c r="E147" s="50"/>
      <c r="F147" s="49"/>
      <c r="G147" s="49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ht="12.75" customHeight="1">
      <c r="A148" s="48"/>
      <c r="B148" s="48"/>
      <c r="C148" s="48"/>
      <c r="D148" s="49"/>
      <c r="E148" s="50"/>
      <c r="F148" s="49"/>
      <c r="G148" s="49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ht="12.75" customHeight="1">
      <c r="A149" s="48"/>
      <c r="B149" s="48"/>
      <c r="C149" s="48"/>
      <c r="D149" s="49"/>
      <c r="E149" s="50"/>
      <c r="F149" s="49"/>
      <c r="G149" s="49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 ht="12.75" customHeight="1">
      <c r="A150" s="48"/>
      <c r="B150" s="48"/>
      <c r="C150" s="48"/>
      <c r="D150" s="49"/>
      <c r="E150" s="50"/>
      <c r="F150" s="49"/>
      <c r="G150" s="49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ht="12.75" customHeight="1">
      <c r="A151" s="48"/>
      <c r="B151" s="48"/>
      <c r="C151" s="48"/>
      <c r="D151" s="49"/>
      <c r="E151" s="50"/>
      <c r="F151" s="49"/>
      <c r="G151" s="49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ht="12.75" customHeight="1">
      <c r="A152" s="48"/>
      <c r="B152" s="48"/>
      <c r="C152" s="48"/>
      <c r="D152" s="49"/>
      <c r="E152" s="50"/>
      <c r="F152" s="49"/>
      <c r="G152" s="49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 ht="12.75" customHeight="1">
      <c r="A153" s="48"/>
      <c r="B153" s="48"/>
      <c r="C153" s="48"/>
      <c r="D153" s="49"/>
      <c r="E153" s="50"/>
      <c r="F153" s="49"/>
      <c r="G153" s="49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 ht="12.75" customHeight="1">
      <c r="A154" s="48"/>
      <c r="B154" s="48"/>
      <c r="C154" s="48"/>
      <c r="D154" s="49"/>
      <c r="E154" s="50"/>
      <c r="F154" s="49"/>
      <c r="G154" s="49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 ht="12.75" customHeight="1">
      <c r="A155" s="48"/>
      <c r="B155" s="48"/>
      <c r="C155" s="48"/>
      <c r="D155" s="49"/>
      <c r="E155" s="50"/>
      <c r="F155" s="49"/>
      <c r="G155" s="49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 ht="12.75" customHeight="1">
      <c r="A156" s="48"/>
      <c r="B156" s="48"/>
      <c r="C156" s="48"/>
      <c r="D156" s="49"/>
      <c r="E156" s="50"/>
      <c r="F156" s="49"/>
      <c r="G156" s="49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 ht="12.75" customHeight="1">
      <c r="A157" s="48"/>
      <c r="B157" s="48"/>
      <c r="C157" s="48"/>
      <c r="D157" s="49"/>
      <c r="E157" s="50"/>
      <c r="F157" s="49"/>
      <c r="G157" s="49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 ht="12.75" customHeight="1">
      <c r="A158" s="48"/>
      <c r="B158" s="48"/>
      <c r="C158" s="48"/>
      <c r="D158" s="49"/>
      <c r="E158" s="50"/>
      <c r="F158" s="49"/>
      <c r="G158" s="49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 ht="12.75" customHeight="1">
      <c r="A159" s="48"/>
      <c r="B159" s="48"/>
      <c r="C159" s="48"/>
      <c r="D159" s="49"/>
      <c r="E159" s="50"/>
      <c r="F159" s="49"/>
      <c r="G159" s="49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 ht="12.75" customHeight="1">
      <c r="A160" s="48"/>
      <c r="B160" s="48"/>
      <c r="C160" s="48"/>
      <c r="D160" s="49"/>
      <c r="E160" s="50"/>
      <c r="F160" s="49"/>
      <c r="G160" s="49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 ht="12.75" customHeight="1">
      <c r="A161" s="48"/>
      <c r="B161" s="48"/>
      <c r="C161" s="48"/>
      <c r="D161" s="49"/>
      <c r="E161" s="50"/>
      <c r="F161" s="49"/>
      <c r="G161" s="49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 ht="12.75" customHeight="1">
      <c r="A162" s="48"/>
      <c r="B162" s="48"/>
      <c r="C162" s="48"/>
      <c r="D162" s="49"/>
      <c r="E162" s="50"/>
      <c r="F162" s="49"/>
      <c r="G162" s="49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 ht="12.75" customHeight="1">
      <c r="A163" s="48"/>
      <c r="B163" s="48"/>
      <c r="C163" s="48"/>
      <c r="D163" s="49"/>
      <c r="E163" s="50"/>
      <c r="F163" s="49"/>
      <c r="G163" s="49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 ht="12.75" customHeight="1">
      <c r="A164" s="48"/>
      <c r="B164" s="48"/>
      <c r="C164" s="48"/>
      <c r="D164" s="49"/>
      <c r="E164" s="50"/>
      <c r="F164" s="49"/>
      <c r="G164" s="49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 ht="12.75" customHeight="1">
      <c r="A165" s="48"/>
      <c r="B165" s="48"/>
      <c r="C165" s="48"/>
      <c r="D165" s="49"/>
      <c r="E165" s="50"/>
      <c r="F165" s="49"/>
      <c r="G165" s="49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ht="12.75" customHeight="1">
      <c r="A166" s="48"/>
      <c r="B166" s="48"/>
      <c r="C166" s="48"/>
      <c r="D166" s="49"/>
      <c r="E166" s="50"/>
      <c r="F166" s="49"/>
      <c r="G166" s="49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ht="12.75" customHeight="1">
      <c r="A167" s="48"/>
      <c r="B167" s="48"/>
      <c r="C167" s="48"/>
      <c r="D167" s="49"/>
      <c r="E167" s="50"/>
      <c r="F167" s="49"/>
      <c r="G167" s="49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 ht="12.75" customHeight="1">
      <c r="A168" s="48"/>
      <c r="B168" s="48"/>
      <c r="C168" s="48"/>
      <c r="D168" s="49"/>
      <c r="E168" s="50"/>
      <c r="F168" s="49"/>
      <c r="G168" s="49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ht="12.75" customHeight="1">
      <c r="A169" s="48"/>
      <c r="B169" s="48"/>
      <c r="C169" s="48"/>
      <c r="D169" s="49"/>
      <c r="E169" s="50"/>
      <c r="F169" s="49"/>
      <c r="G169" s="49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ht="12.75" customHeight="1">
      <c r="A170" s="48"/>
      <c r="B170" s="48"/>
      <c r="C170" s="48"/>
      <c r="D170" s="49"/>
      <c r="E170" s="50"/>
      <c r="F170" s="49"/>
      <c r="G170" s="49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 ht="12.75" customHeight="1">
      <c r="A171" s="48"/>
      <c r="B171" s="48"/>
      <c r="C171" s="48"/>
      <c r="D171" s="49"/>
      <c r="E171" s="50"/>
      <c r="F171" s="49"/>
      <c r="G171" s="49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ht="12.75" customHeight="1">
      <c r="A172" s="48"/>
      <c r="B172" s="48"/>
      <c r="C172" s="48"/>
      <c r="D172" s="49"/>
      <c r="E172" s="50"/>
      <c r="F172" s="49"/>
      <c r="G172" s="49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ht="12.75" customHeight="1">
      <c r="A173" s="48"/>
      <c r="B173" s="48"/>
      <c r="C173" s="48"/>
      <c r="D173" s="49"/>
      <c r="E173" s="50"/>
      <c r="F173" s="49"/>
      <c r="G173" s="49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 ht="12.75" customHeight="1">
      <c r="A174" s="48"/>
      <c r="B174" s="48"/>
      <c r="C174" s="48"/>
      <c r="D174" s="49"/>
      <c r="E174" s="50"/>
      <c r="F174" s="49"/>
      <c r="G174" s="49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 ht="12.75" customHeight="1">
      <c r="A175" s="48"/>
      <c r="B175" s="48"/>
      <c r="C175" s="48"/>
      <c r="D175" s="49"/>
      <c r="E175" s="50"/>
      <c r="F175" s="49"/>
      <c r="G175" s="49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 ht="12.75" customHeight="1">
      <c r="A176" s="48"/>
      <c r="B176" s="48"/>
      <c r="C176" s="48"/>
      <c r="D176" s="49"/>
      <c r="E176" s="50"/>
      <c r="F176" s="49"/>
      <c r="G176" s="49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 ht="12.75" customHeight="1">
      <c r="A177" s="48"/>
      <c r="B177" s="48"/>
      <c r="C177" s="48"/>
      <c r="D177" s="49"/>
      <c r="E177" s="50"/>
      <c r="F177" s="49"/>
      <c r="G177" s="49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 ht="12.75" customHeight="1">
      <c r="A178" s="48"/>
      <c r="B178" s="48"/>
      <c r="C178" s="48"/>
      <c r="D178" s="49"/>
      <c r="E178" s="50"/>
      <c r="F178" s="49"/>
      <c r="G178" s="49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 ht="12.75" customHeight="1">
      <c r="A179" s="48"/>
      <c r="B179" s="48"/>
      <c r="C179" s="48"/>
      <c r="D179" s="49"/>
      <c r="E179" s="50"/>
      <c r="F179" s="49"/>
      <c r="G179" s="49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 ht="12.75" customHeight="1">
      <c r="A180" s="48"/>
      <c r="B180" s="48"/>
      <c r="C180" s="48"/>
      <c r="D180" s="49"/>
      <c r="E180" s="50"/>
      <c r="F180" s="49"/>
      <c r="G180" s="49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 ht="12.75" customHeight="1">
      <c r="A181" s="48"/>
      <c r="B181" s="48"/>
      <c r="C181" s="48"/>
      <c r="D181" s="49"/>
      <c r="E181" s="50"/>
      <c r="F181" s="49"/>
      <c r="G181" s="49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 ht="12.75" customHeight="1">
      <c r="A182" s="48"/>
      <c r="B182" s="48"/>
      <c r="C182" s="48"/>
      <c r="D182" s="49"/>
      <c r="E182" s="50"/>
      <c r="F182" s="49"/>
      <c r="G182" s="49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 ht="12.75" customHeight="1">
      <c r="A183" s="48"/>
      <c r="B183" s="48"/>
      <c r="C183" s="48"/>
      <c r="D183" s="49"/>
      <c r="E183" s="50"/>
      <c r="F183" s="49"/>
      <c r="G183" s="49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 ht="12.75" customHeight="1">
      <c r="A184" s="48"/>
      <c r="B184" s="48"/>
      <c r="C184" s="48"/>
      <c r="D184" s="49"/>
      <c r="E184" s="50"/>
      <c r="F184" s="49"/>
      <c r="G184" s="49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 ht="12.75" customHeight="1">
      <c r="A185" s="48"/>
      <c r="B185" s="48"/>
      <c r="C185" s="48"/>
      <c r="D185" s="49"/>
      <c r="E185" s="50"/>
      <c r="F185" s="49"/>
      <c r="G185" s="49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 ht="12.75" customHeight="1">
      <c r="A186" s="48"/>
      <c r="B186" s="48"/>
      <c r="C186" s="48"/>
      <c r="D186" s="49"/>
      <c r="E186" s="50"/>
      <c r="F186" s="49"/>
      <c r="G186" s="49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ht="12.75" customHeight="1">
      <c r="A187" s="48"/>
      <c r="B187" s="48"/>
      <c r="C187" s="48"/>
      <c r="D187" s="49"/>
      <c r="E187" s="50"/>
      <c r="F187" s="49"/>
      <c r="G187" s="49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ht="12.75" customHeight="1">
      <c r="A188" s="48"/>
      <c r="B188" s="48"/>
      <c r="C188" s="48"/>
      <c r="D188" s="49"/>
      <c r="E188" s="50"/>
      <c r="F188" s="49"/>
      <c r="G188" s="49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 ht="12.75" customHeight="1">
      <c r="A189" s="48"/>
      <c r="B189" s="48"/>
      <c r="C189" s="48"/>
      <c r="D189" s="49"/>
      <c r="E189" s="50"/>
      <c r="F189" s="49"/>
      <c r="G189" s="49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ht="12.75" customHeight="1">
      <c r="A190" s="48"/>
      <c r="B190" s="48"/>
      <c r="C190" s="48"/>
      <c r="D190" s="49"/>
      <c r="E190" s="50"/>
      <c r="F190" s="49"/>
      <c r="G190" s="49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ht="12.75" customHeight="1">
      <c r="A191" s="48"/>
      <c r="B191" s="48"/>
      <c r="C191" s="48"/>
      <c r="D191" s="49"/>
      <c r="E191" s="50"/>
      <c r="F191" s="49"/>
      <c r="G191" s="49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 ht="12.75" customHeight="1">
      <c r="A192" s="48"/>
      <c r="B192" s="48"/>
      <c r="C192" s="48"/>
      <c r="D192" s="49"/>
      <c r="E192" s="50"/>
      <c r="F192" s="49"/>
      <c r="G192" s="49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ht="12.75" customHeight="1">
      <c r="A193" s="48"/>
      <c r="B193" s="48"/>
      <c r="C193" s="48"/>
      <c r="D193" s="49"/>
      <c r="E193" s="50"/>
      <c r="F193" s="49"/>
      <c r="G193" s="49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ht="12.75" customHeight="1">
      <c r="A194" s="48"/>
      <c r="B194" s="48"/>
      <c r="C194" s="48"/>
      <c r="D194" s="49"/>
      <c r="E194" s="50"/>
      <c r="F194" s="49"/>
      <c r="G194" s="49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 ht="12.75" customHeight="1">
      <c r="A195" s="48"/>
      <c r="B195" s="48"/>
      <c r="C195" s="48"/>
      <c r="D195" s="49"/>
      <c r="E195" s="50"/>
      <c r="F195" s="49"/>
      <c r="G195" s="49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 ht="12.75" customHeight="1">
      <c r="A196" s="48"/>
      <c r="B196" s="48"/>
      <c r="C196" s="48"/>
      <c r="D196" s="49"/>
      <c r="E196" s="50"/>
      <c r="F196" s="49"/>
      <c r="G196" s="49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 ht="12.75" customHeight="1">
      <c r="A197" s="48"/>
      <c r="B197" s="48"/>
      <c r="C197" s="48"/>
      <c r="D197" s="49"/>
      <c r="E197" s="50"/>
      <c r="F197" s="49"/>
      <c r="G197" s="49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 ht="12.75" customHeight="1">
      <c r="A198" s="48"/>
      <c r="B198" s="48"/>
      <c r="C198" s="48"/>
      <c r="D198" s="49"/>
      <c r="E198" s="50"/>
      <c r="F198" s="49"/>
      <c r="G198" s="49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 ht="12.75" customHeight="1">
      <c r="A199" s="48"/>
      <c r="B199" s="48"/>
      <c r="C199" s="48"/>
      <c r="D199" s="49"/>
      <c r="E199" s="50"/>
      <c r="F199" s="49"/>
      <c r="G199" s="49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 ht="12.75" customHeight="1">
      <c r="A200" s="48"/>
      <c r="B200" s="48"/>
      <c r="C200" s="48"/>
      <c r="D200" s="49"/>
      <c r="E200" s="50"/>
      <c r="F200" s="49"/>
      <c r="G200" s="49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 ht="12.75" customHeight="1">
      <c r="A201" s="48"/>
      <c r="B201" s="48"/>
      <c r="C201" s="48"/>
      <c r="D201" s="49"/>
      <c r="E201" s="50"/>
      <c r="F201" s="49"/>
      <c r="G201" s="49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 ht="12.75" customHeight="1">
      <c r="A202" s="48"/>
      <c r="B202" s="48"/>
      <c r="C202" s="48"/>
      <c r="D202" s="49"/>
      <c r="E202" s="50"/>
      <c r="F202" s="49"/>
      <c r="G202" s="49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 ht="12.75" customHeight="1">
      <c r="A203" s="48"/>
      <c r="B203" s="48"/>
      <c r="C203" s="48"/>
      <c r="D203" s="49"/>
      <c r="E203" s="50"/>
      <c r="F203" s="49"/>
      <c r="G203" s="49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 ht="12.75" customHeight="1">
      <c r="A204" s="48"/>
      <c r="B204" s="48"/>
      <c r="C204" s="48"/>
      <c r="D204" s="49"/>
      <c r="E204" s="50"/>
      <c r="F204" s="49"/>
      <c r="G204" s="49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 ht="12.75" customHeight="1">
      <c r="A205" s="48"/>
      <c r="B205" s="48"/>
      <c r="C205" s="48"/>
      <c r="D205" s="49"/>
      <c r="E205" s="50"/>
      <c r="F205" s="49"/>
      <c r="G205" s="49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 ht="12.75" customHeight="1">
      <c r="A206" s="48"/>
      <c r="B206" s="48"/>
      <c r="C206" s="48"/>
      <c r="D206" s="49"/>
      <c r="E206" s="50"/>
      <c r="F206" s="49"/>
      <c r="G206" s="49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 ht="12.75" customHeight="1">
      <c r="A207" s="48"/>
      <c r="B207" s="48"/>
      <c r="C207" s="48"/>
      <c r="D207" s="49"/>
      <c r="E207" s="50"/>
      <c r="F207" s="49"/>
      <c r="G207" s="49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ht="12.75" customHeight="1">
      <c r="A208" s="48"/>
      <c r="B208" s="48"/>
      <c r="C208" s="48"/>
      <c r="D208" s="49"/>
      <c r="E208" s="50"/>
      <c r="F208" s="49"/>
      <c r="G208" s="49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ht="12.75" customHeight="1">
      <c r="A209" s="48"/>
      <c r="B209" s="48"/>
      <c r="C209" s="48"/>
      <c r="D209" s="49"/>
      <c r="E209" s="50"/>
      <c r="F209" s="49"/>
      <c r="G209" s="49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 ht="12.75" customHeight="1">
      <c r="A210" s="48"/>
      <c r="B210" s="48"/>
      <c r="C210" s="48"/>
      <c r="D210" s="49"/>
      <c r="E210" s="50"/>
      <c r="F210" s="49"/>
      <c r="G210" s="49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ht="12.75" customHeight="1">
      <c r="A211" s="48"/>
      <c r="B211" s="48"/>
      <c r="C211" s="48"/>
      <c r="D211" s="49"/>
      <c r="E211" s="50"/>
      <c r="F211" s="49"/>
      <c r="G211" s="49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ht="12.75" customHeight="1">
      <c r="A212" s="48"/>
      <c r="B212" s="48"/>
      <c r="C212" s="48"/>
      <c r="D212" s="49"/>
      <c r="E212" s="50"/>
      <c r="F212" s="49"/>
      <c r="G212" s="49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 ht="12.75" customHeight="1">
      <c r="A213" s="48"/>
      <c r="B213" s="48"/>
      <c r="C213" s="48"/>
      <c r="D213" s="49"/>
      <c r="E213" s="50"/>
      <c r="F213" s="49"/>
      <c r="G213" s="49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7">
    <mergeCell ref="A4:D4"/>
    <mergeCell ref="E4:G4"/>
    <mergeCell ref="A5:D5"/>
    <mergeCell ref="E5:G5"/>
    <mergeCell ref="A6:D6"/>
    <mergeCell ref="A7:D7"/>
    <mergeCell ref="E7:G7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25"/>
    <col customWidth="1" min="2" max="2" width="49.25"/>
    <col customWidth="1" min="3" max="3" width="33.63"/>
    <col customWidth="1" min="4" max="4" width="45.63"/>
    <col customWidth="1" min="5" max="5" width="53.88"/>
    <col customWidth="1" min="6" max="6" width="101.5"/>
    <col customWidth="1" min="7" max="7" width="19.88"/>
    <col customWidth="1" min="8" max="8" width="21.38"/>
    <col customWidth="1" min="9" max="9" width="19.88"/>
    <col customWidth="1" min="10" max="10" width="21.0"/>
    <col customWidth="1" min="11" max="27" width="8.0"/>
  </cols>
  <sheetData>
    <row r="1" ht="26.25" customHeight="1">
      <c r="A1" s="70" t="s">
        <v>142</v>
      </c>
      <c r="J1" s="71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 ht="25.5" customHeight="1">
      <c r="A2" s="73"/>
      <c r="B2" s="73"/>
      <c r="C2" s="74"/>
      <c r="D2" s="74"/>
      <c r="E2" s="75" t="s">
        <v>143</v>
      </c>
      <c r="F2" s="76" t="s">
        <v>144</v>
      </c>
      <c r="G2" s="73"/>
      <c r="H2" s="71"/>
      <c r="I2" s="71"/>
      <c r="J2" s="71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</row>
    <row r="3" ht="14.25" customHeight="1">
      <c r="A3" s="77" t="s">
        <v>145</v>
      </c>
      <c r="B3" s="78" t="s">
        <v>146</v>
      </c>
      <c r="C3" s="75"/>
      <c r="D3" s="75"/>
      <c r="E3" s="75" t="s">
        <v>147</v>
      </c>
      <c r="F3" s="76" t="s">
        <v>148</v>
      </c>
      <c r="G3" s="73"/>
      <c r="H3" s="71"/>
      <c r="I3" s="71"/>
      <c r="J3" s="79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</row>
    <row r="4" ht="13.5" customHeight="1">
      <c r="A4" s="77" t="s">
        <v>149</v>
      </c>
      <c r="B4" s="78" t="s">
        <v>150</v>
      </c>
      <c r="C4" s="77"/>
      <c r="D4" s="77"/>
      <c r="E4" s="75" t="s">
        <v>151</v>
      </c>
      <c r="F4" s="76" t="s">
        <v>152</v>
      </c>
      <c r="G4" s="73"/>
      <c r="H4" s="71"/>
      <c r="I4" s="71"/>
      <c r="J4" s="71"/>
      <c r="K4" s="80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</row>
    <row r="5" ht="21.0" customHeight="1">
      <c r="A5" s="81" t="s">
        <v>153</v>
      </c>
      <c r="B5" s="82" t="s">
        <v>154</v>
      </c>
      <c r="C5" s="81" t="s">
        <v>155</v>
      </c>
      <c r="D5" s="81" t="s">
        <v>156</v>
      </c>
      <c r="E5" s="81" t="s">
        <v>157</v>
      </c>
      <c r="F5" s="81" t="s">
        <v>158</v>
      </c>
      <c r="G5" s="81" t="s">
        <v>159</v>
      </c>
      <c r="H5" s="81" t="s">
        <v>160</v>
      </c>
      <c r="I5" s="81" t="s">
        <v>161</v>
      </c>
      <c r="J5" s="71"/>
      <c r="K5" s="80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</row>
    <row r="6" ht="51.75" customHeight="1">
      <c r="A6" s="83" t="s">
        <v>162</v>
      </c>
      <c r="B6" s="84" t="s">
        <v>163</v>
      </c>
      <c r="C6" s="84" t="s">
        <v>164</v>
      </c>
      <c r="D6" s="84" t="s">
        <v>165</v>
      </c>
      <c r="E6" s="85" t="s">
        <v>166</v>
      </c>
      <c r="F6" s="84" t="s">
        <v>167</v>
      </c>
      <c r="G6" s="84" t="s">
        <v>168</v>
      </c>
      <c r="H6" s="86">
        <v>45996.0</v>
      </c>
      <c r="I6" s="84" t="s">
        <v>169</v>
      </c>
      <c r="J6" s="87"/>
      <c r="K6" s="80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</row>
    <row r="7" ht="52.5" customHeight="1">
      <c r="A7" s="83" t="s">
        <v>170</v>
      </c>
      <c r="B7" s="84" t="s">
        <v>171</v>
      </c>
      <c r="C7" s="84" t="s">
        <v>164</v>
      </c>
      <c r="D7" s="84" t="s">
        <v>165</v>
      </c>
      <c r="E7" s="85" t="s">
        <v>172</v>
      </c>
      <c r="F7" s="84" t="s">
        <v>167</v>
      </c>
      <c r="G7" s="84" t="s">
        <v>168</v>
      </c>
      <c r="H7" s="86">
        <v>45996.0</v>
      </c>
      <c r="I7" s="84" t="s">
        <v>169</v>
      </c>
      <c r="J7" s="71"/>
      <c r="K7" s="80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</row>
    <row r="8" ht="69.75" customHeight="1">
      <c r="A8" s="83" t="s">
        <v>173</v>
      </c>
      <c r="B8" s="84" t="s">
        <v>174</v>
      </c>
      <c r="C8" s="84" t="s">
        <v>164</v>
      </c>
      <c r="D8" s="84" t="s">
        <v>175</v>
      </c>
      <c r="E8" s="85" t="s">
        <v>176</v>
      </c>
      <c r="F8" s="84" t="s">
        <v>177</v>
      </c>
      <c r="G8" s="84" t="s">
        <v>168</v>
      </c>
      <c r="H8" s="86">
        <v>45996.0</v>
      </c>
      <c r="I8" s="84" t="s">
        <v>178</v>
      </c>
      <c r="J8" s="79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</row>
    <row r="9" ht="72.75" customHeight="1">
      <c r="A9" s="83" t="s">
        <v>179</v>
      </c>
      <c r="B9" s="84" t="s">
        <v>180</v>
      </c>
      <c r="C9" s="84" t="s">
        <v>164</v>
      </c>
      <c r="D9" s="84" t="s">
        <v>175</v>
      </c>
      <c r="E9" s="85" t="s">
        <v>181</v>
      </c>
      <c r="F9" s="84" t="s">
        <v>182</v>
      </c>
      <c r="G9" s="84"/>
      <c r="H9" s="86"/>
      <c r="I9" s="84" t="s">
        <v>178</v>
      </c>
      <c r="J9" s="79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</row>
    <row r="10" ht="81.75" customHeight="1">
      <c r="A10" s="83" t="s">
        <v>183</v>
      </c>
      <c r="B10" s="84" t="s">
        <v>184</v>
      </c>
      <c r="C10" s="84" t="s">
        <v>164</v>
      </c>
      <c r="D10" s="84" t="s">
        <v>185</v>
      </c>
      <c r="E10" s="85" t="s">
        <v>186</v>
      </c>
      <c r="F10" s="84" t="s">
        <v>187</v>
      </c>
      <c r="G10" s="84"/>
      <c r="H10" s="86"/>
      <c r="I10" s="84" t="s">
        <v>188</v>
      </c>
      <c r="J10" s="79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</row>
    <row r="11" ht="76.5" customHeight="1">
      <c r="A11" s="83" t="s">
        <v>189</v>
      </c>
      <c r="B11" s="84" t="s">
        <v>190</v>
      </c>
      <c r="C11" s="84" t="s">
        <v>164</v>
      </c>
      <c r="D11" s="84" t="s">
        <v>175</v>
      </c>
      <c r="E11" s="85" t="s">
        <v>191</v>
      </c>
      <c r="F11" s="84" t="s">
        <v>187</v>
      </c>
      <c r="G11" s="84"/>
      <c r="H11" s="86"/>
      <c r="I11" s="84" t="s">
        <v>188</v>
      </c>
      <c r="J11" s="79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</row>
    <row r="12" ht="61.5" customHeight="1">
      <c r="A12" s="83" t="s">
        <v>192</v>
      </c>
      <c r="B12" s="84" t="s">
        <v>193</v>
      </c>
      <c r="C12" s="84" t="s">
        <v>164</v>
      </c>
      <c r="D12" s="84" t="s">
        <v>194</v>
      </c>
      <c r="E12" s="85" t="s">
        <v>195</v>
      </c>
      <c r="F12" s="84" t="s">
        <v>196</v>
      </c>
      <c r="G12" s="84"/>
      <c r="H12" s="86"/>
      <c r="I12" s="84" t="s">
        <v>188</v>
      </c>
      <c r="J12" s="79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</row>
    <row r="13" ht="50.25" customHeight="1">
      <c r="A13" s="83" t="s">
        <v>197</v>
      </c>
      <c r="B13" s="84" t="s">
        <v>198</v>
      </c>
      <c r="C13" s="84" t="s">
        <v>164</v>
      </c>
      <c r="D13" s="84" t="s">
        <v>199</v>
      </c>
      <c r="E13" s="88" t="s">
        <v>200</v>
      </c>
      <c r="F13" s="84" t="s">
        <v>201</v>
      </c>
      <c r="G13" s="84" t="s">
        <v>168</v>
      </c>
      <c r="H13" s="86">
        <v>45996.0</v>
      </c>
      <c r="I13" s="84" t="s">
        <v>169</v>
      </c>
      <c r="J13" s="71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4" ht="52.5" customHeight="1">
      <c r="A14" s="83" t="s">
        <v>202</v>
      </c>
      <c r="B14" s="89" t="s">
        <v>203</v>
      </c>
      <c r="C14" s="84" t="s">
        <v>164</v>
      </c>
      <c r="D14" s="84" t="s">
        <v>175</v>
      </c>
      <c r="E14" s="88" t="s">
        <v>204</v>
      </c>
      <c r="F14" s="84" t="s">
        <v>205</v>
      </c>
      <c r="G14" s="84"/>
      <c r="H14" s="86"/>
      <c r="I14" s="84" t="s">
        <v>178</v>
      </c>
      <c r="J14" s="71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</row>
    <row r="15" ht="78.0" customHeight="1">
      <c r="A15" s="83" t="s">
        <v>206</v>
      </c>
      <c r="B15" s="89" t="s">
        <v>207</v>
      </c>
      <c r="C15" s="84" t="s">
        <v>164</v>
      </c>
      <c r="D15" s="84" t="s">
        <v>208</v>
      </c>
      <c r="E15" s="83" t="s">
        <v>209</v>
      </c>
      <c r="F15" s="84" t="s">
        <v>210</v>
      </c>
      <c r="G15" s="84"/>
      <c r="H15" s="86"/>
      <c r="I15" s="84" t="s">
        <v>188</v>
      </c>
      <c r="J15" s="71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</row>
    <row r="16" ht="73.5" customHeight="1">
      <c r="A16" s="83" t="s">
        <v>211</v>
      </c>
      <c r="B16" s="89" t="s">
        <v>212</v>
      </c>
      <c r="C16" s="84" t="s">
        <v>164</v>
      </c>
      <c r="D16" s="84" t="s">
        <v>213</v>
      </c>
      <c r="E16" s="83" t="s">
        <v>214</v>
      </c>
      <c r="F16" s="84" t="s">
        <v>215</v>
      </c>
      <c r="G16" s="84" t="s">
        <v>168</v>
      </c>
      <c r="H16" s="86">
        <v>45996.0</v>
      </c>
      <c r="I16" s="84" t="s">
        <v>188</v>
      </c>
      <c r="J16" s="71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</row>
    <row r="17" ht="57.75" customHeight="1">
      <c r="A17" s="83" t="s">
        <v>216</v>
      </c>
      <c r="B17" s="89" t="s">
        <v>217</v>
      </c>
      <c r="C17" s="84" t="s">
        <v>164</v>
      </c>
      <c r="D17" s="84" t="s">
        <v>175</v>
      </c>
      <c r="E17" s="88" t="s">
        <v>218</v>
      </c>
      <c r="F17" s="84" t="s">
        <v>219</v>
      </c>
      <c r="G17" s="84"/>
      <c r="H17" s="86"/>
      <c r="I17" s="84" t="s">
        <v>220</v>
      </c>
      <c r="J17" s="71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</row>
    <row r="18" ht="63.75" customHeight="1">
      <c r="A18" s="83" t="s">
        <v>221</v>
      </c>
      <c r="B18" s="89" t="s">
        <v>222</v>
      </c>
      <c r="C18" s="84" t="s">
        <v>164</v>
      </c>
      <c r="D18" s="84" t="s">
        <v>175</v>
      </c>
      <c r="E18" s="88" t="s">
        <v>223</v>
      </c>
      <c r="F18" s="84" t="s">
        <v>219</v>
      </c>
      <c r="G18" s="84"/>
      <c r="H18" s="86"/>
      <c r="I18" s="84" t="s">
        <v>220</v>
      </c>
      <c r="J18" s="71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</row>
    <row r="19" ht="72.75" customHeight="1">
      <c r="A19" s="83" t="s">
        <v>224</v>
      </c>
      <c r="B19" s="89" t="s">
        <v>225</v>
      </c>
      <c r="C19" s="84" t="s">
        <v>164</v>
      </c>
      <c r="D19" s="84" t="s">
        <v>175</v>
      </c>
      <c r="E19" s="88" t="s">
        <v>226</v>
      </c>
      <c r="F19" s="84" t="s">
        <v>227</v>
      </c>
      <c r="G19" s="84"/>
      <c r="H19" s="86"/>
      <c r="I19" s="84" t="s">
        <v>178</v>
      </c>
      <c r="J19" s="71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</row>
    <row r="20" ht="63.75" customHeight="1">
      <c r="A20" s="83" t="s">
        <v>228</v>
      </c>
      <c r="B20" s="89" t="s">
        <v>229</v>
      </c>
      <c r="C20" s="84" t="s">
        <v>164</v>
      </c>
      <c r="D20" s="84" t="s">
        <v>175</v>
      </c>
      <c r="E20" s="83" t="s">
        <v>230</v>
      </c>
      <c r="F20" s="84" t="s">
        <v>231</v>
      </c>
      <c r="G20" s="84" t="s">
        <v>168</v>
      </c>
      <c r="H20" s="86">
        <v>45996.0</v>
      </c>
      <c r="I20" s="84" t="s">
        <v>178</v>
      </c>
      <c r="J20" s="71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</row>
    <row r="21" ht="33.75" customHeight="1">
      <c r="A21" s="83" t="s">
        <v>232</v>
      </c>
      <c r="B21" s="89" t="s">
        <v>233</v>
      </c>
      <c r="C21" s="84" t="s">
        <v>164</v>
      </c>
      <c r="D21" s="84" t="s">
        <v>234</v>
      </c>
      <c r="E21" s="88" t="s">
        <v>235</v>
      </c>
      <c r="F21" s="84" t="s">
        <v>236</v>
      </c>
      <c r="G21" s="84"/>
      <c r="H21" s="86"/>
      <c r="I21" s="84" t="s">
        <v>169</v>
      </c>
      <c r="J21" s="71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</row>
    <row r="22" ht="33.75" customHeight="1">
      <c r="A22" s="83" t="s">
        <v>237</v>
      </c>
      <c r="B22" s="89" t="s">
        <v>238</v>
      </c>
      <c r="C22" s="84" t="s">
        <v>164</v>
      </c>
      <c r="D22" s="84" t="s">
        <v>239</v>
      </c>
      <c r="E22" s="88" t="s">
        <v>240</v>
      </c>
      <c r="F22" s="84" t="s">
        <v>241</v>
      </c>
      <c r="G22" s="84"/>
      <c r="H22" s="86"/>
      <c r="I22" s="84" t="s">
        <v>169</v>
      </c>
      <c r="J22" s="71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</row>
    <row r="23" ht="33.75" customHeight="1">
      <c r="A23" s="83" t="s">
        <v>242</v>
      </c>
      <c r="B23" s="89" t="s">
        <v>243</v>
      </c>
      <c r="C23" s="84" t="s">
        <v>164</v>
      </c>
      <c r="D23" s="84" t="s">
        <v>244</v>
      </c>
      <c r="E23" s="88" t="s">
        <v>245</v>
      </c>
      <c r="F23" s="84" t="s">
        <v>246</v>
      </c>
      <c r="G23" s="84"/>
      <c r="H23" s="86"/>
      <c r="I23" s="84" t="s">
        <v>188</v>
      </c>
      <c r="J23" s="71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</row>
    <row r="24" ht="40.5" customHeight="1">
      <c r="A24" s="83" t="s">
        <v>247</v>
      </c>
      <c r="B24" s="84" t="s">
        <v>248</v>
      </c>
      <c r="C24" s="84" t="s">
        <v>164</v>
      </c>
      <c r="D24" s="84" t="s">
        <v>175</v>
      </c>
      <c r="E24" s="88" t="s">
        <v>249</v>
      </c>
      <c r="F24" s="84" t="s">
        <v>250</v>
      </c>
      <c r="G24" s="84" t="s">
        <v>168</v>
      </c>
      <c r="H24" s="86">
        <v>45996.0</v>
      </c>
      <c r="I24" s="84" t="s">
        <v>188</v>
      </c>
      <c r="J24" s="71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</row>
    <row r="25" ht="33.75" customHeight="1">
      <c r="A25" s="83" t="s">
        <v>251</v>
      </c>
      <c r="B25" s="89" t="s">
        <v>252</v>
      </c>
      <c r="C25" s="84" t="s">
        <v>164</v>
      </c>
      <c r="D25" s="84" t="s">
        <v>253</v>
      </c>
      <c r="E25" s="88" t="s">
        <v>254</v>
      </c>
      <c r="F25" s="84" t="s">
        <v>255</v>
      </c>
      <c r="G25" s="84" t="s">
        <v>168</v>
      </c>
      <c r="H25" s="86">
        <v>45996.0</v>
      </c>
      <c r="I25" s="84" t="s">
        <v>169</v>
      </c>
      <c r="J25" s="71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</row>
    <row r="26" ht="39.0" customHeight="1">
      <c r="A26" s="83" t="s">
        <v>256</v>
      </c>
      <c r="B26" s="89" t="s">
        <v>257</v>
      </c>
      <c r="C26" s="84" t="s">
        <v>164</v>
      </c>
      <c r="D26" s="84" t="s">
        <v>258</v>
      </c>
      <c r="E26" s="88" t="s">
        <v>259</v>
      </c>
      <c r="F26" s="84" t="s">
        <v>260</v>
      </c>
      <c r="G26" s="84" t="s">
        <v>168</v>
      </c>
      <c r="H26" s="86">
        <v>45996.0</v>
      </c>
      <c r="I26" s="84" t="s">
        <v>261</v>
      </c>
      <c r="J26" s="71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</row>
    <row r="27" ht="35.25" customHeight="1">
      <c r="A27" s="83" t="s">
        <v>262</v>
      </c>
      <c r="B27" s="89" t="s">
        <v>263</v>
      </c>
      <c r="C27" s="84"/>
      <c r="D27" s="84" t="s">
        <v>264</v>
      </c>
      <c r="E27" s="88" t="s">
        <v>265</v>
      </c>
      <c r="F27" s="88" t="s">
        <v>266</v>
      </c>
      <c r="G27" s="84" t="s">
        <v>168</v>
      </c>
      <c r="H27" s="86">
        <v>45996.0</v>
      </c>
      <c r="I27" s="84" t="s">
        <v>169</v>
      </c>
      <c r="J27" s="71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</row>
    <row r="28" ht="24.0" customHeight="1">
      <c r="A28" s="83" t="s">
        <v>267</v>
      </c>
      <c r="B28" s="84" t="s">
        <v>268</v>
      </c>
      <c r="C28" s="84"/>
      <c r="D28" s="84" t="s">
        <v>269</v>
      </c>
      <c r="E28" s="88" t="s">
        <v>270</v>
      </c>
      <c r="F28" s="84" t="s">
        <v>271</v>
      </c>
      <c r="G28" s="84" t="s">
        <v>168</v>
      </c>
      <c r="H28" s="86">
        <v>45996.0</v>
      </c>
      <c r="I28" s="84" t="s">
        <v>261</v>
      </c>
      <c r="J28" s="71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</row>
    <row r="29" ht="42.0" customHeight="1">
      <c r="A29" s="83" t="s">
        <v>272</v>
      </c>
      <c r="B29" s="84" t="s">
        <v>273</v>
      </c>
      <c r="C29" s="84" t="s">
        <v>274</v>
      </c>
      <c r="D29" s="84" t="s">
        <v>275</v>
      </c>
      <c r="E29" s="88" t="s">
        <v>276</v>
      </c>
      <c r="F29" s="84" t="s">
        <v>277</v>
      </c>
      <c r="G29" s="84" t="s">
        <v>168</v>
      </c>
      <c r="H29" s="86">
        <v>45996.0</v>
      </c>
      <c r="I29" s="84" t="s">
        <v>169</v>
      </c>
      <c r="J29" s="90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</row>
    <row r="30" ht="39.0" customHeight="1">
      <c r="A30" s="83" t="s">
        <v>278</v>
      </c>
      <c r="B30" s="84" t="s">
        <v>279</v>
      </c>
      <c r="C30" s="84" t="s">
        <v>274</v>
      </c>
      <c r="D30" s="84" t="s">
        <v>275</v>
      </c>
      <c r="E30" s="88" t="s">
        <v>280</v>
      </c>
      <c r="F30" s="84" t="s">
        <v>281</v>
      </c>
      <c r="G30" s="84" t="s">
        <v>168</v>
      </c>
      <c r="H30" s="86">
        <v>45996.0</v>
      </c>
      <c r="I30" s="84" t="s">
        <v>188</v>
      </c>
      <c r="J30" s="91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</row>
    <row r="31" ht="35.25" customHeight="1">
      <c r="A31" s="83" t="s">
        <v>282</v>
      </c>
      <c r="B31" s="84" t="s">
        <v>283</v>
      </c>
      <c r="C31" s="84"/>
      <c r="D31" s="84" t="s">
        <v>284</v>
      </c>
      <c r="E31" s="88" t="s">
        <v>285</v>
      </c>
      <c r="F31" s="84" t="s">
        <v>286</v>
      </c>
      <c r="G31" s="84" t="s">
        <v>168</v>
      </c>
      <c r="H31" s="86">
        <v>45996.0</v>
      </c>
      <c r="I31" s="84" t="s">
        <v>169</v>
      </c>
      <c r="J31" s="80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</row>
    <row r="32" ht="45.0" customHeight="1">
      <c r="A32" s="83" t="s">
        <v>287</v>
      </c>
      <c r="B32" s="84" t="s">
        <v>288</v>
      </c>
      <c r="C32" s="84"/>
      <c r="D32" s="84" t="s">
        <v>284</v>
      </c>
      <c r="E32" s="88" t="s">
        <v>289</v>
      </c>
      <c r="F32" s="84" t="s">
        <v>290</v>
      </c>
      <c r="G32" s="84" t="s">
        <v>168</v>
      </c>
      <c r="H32" s="86">
        <v>45996.0</v>
      </c>
      <c r="I32" s="84" t="s">
        <v>178</v>
      </c>
      <c r="J32" s="80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</row>
    <row r="33" ht="41.25" customHeight="1">
      <c r="A33" s="83" t="s">
        <v>291</v>
      </c>
      <c r="B33" s="84" t="s">
        <v>292</v>
      </c>
      <c r="C33" s="84" t="s">
        <v>274</v>
      </c>
      <c r="D33" s="84" t="s">
        <v>284</v>
      </c>
      <c r="E33" s="88" t="s">
        <v>293</v>
      </c>
      <c r="F33" s="84" t="s">
        <v>294</v>
      </c>
      <c r="G33" s="84" t="s">
        <v>168</v>
      </c>
      <c r="H33" s="86">
        <v>45996.0</v>
      </c>
      <c r="I33" s="84" t="s">
        <v>220</v>
      </c>
      <c r="J33" s="80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</row>
    <row r="34" ht="36.75" customHeight="1">
      <c r="A34" s="83" t="s">
        <v>295</v>
      </c>
      <c r="B34" s="84" t="s">
        <v>296</v>
      </c>
      <c r="C34" s="84"/>
      <c r="D34" s="84" t="s">
        <v>297</v>
      </c>
      <c r="E34" s="88" t="s">
        <v>298</v>
      </c>
      <c r="F34" s="84" t="s">
        <v>299</v>
      </c>
      <c r="G34" s="84" t="s">
        <v>168</v>
      </c>
      <c r="H34" s="86">
        <v>45996.0</v>
      </c>
      <c r="I34" s="84" t="s">
        <v>169</v>
      </c>
      <c r="J34" s="80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</row>
    <row r="35" ht="43.5" customHeight="1">
      <c r="A35" s="83" t="s">
        <v>300</v>
      </c>
      <c r="B35" s="84" t="s">
        <v>301</v>
      </c>
      <c r="C35" s="84"/>
      <c r="D35" s="84" t="s">
        <v>297</v>
      </c>
      <c r="E35" s="88" t="s">
        <v>302</v>
      </c>
      <c r="F35" s="84" t="s">
        <v>303</v>
      </c>
      <c r="G35" s="84" t="s">
        <v>168</v>
      </c>
      <c r="H35" s="86">
        <v>45996.0</v>
      </c>
      <c r="I35" s="84" t="s">
        <v>178</v>
      </c>
      <c r="J35" s="80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</row>
    <row r="36" ht="48.75" customHeight="1">
      <c r="A36" s="83" t="s">
        <v>304</v>
      </c>
      <c r="B36" s="84" t="s">
        <v>305</v>
      </c>
      <c r="C36" s="84"/>
      <c r="D36" s="84" t="s">
        <v>284</v>
      </c>
      <c r="E36" s="88" t="s">
        <v>306</v>
      </c>
      <c r="F36" s="84" t="s">
        <v>307</v>
      </c>
      <c r="G36" s="84" t="s">
        <v>168</v>
      </c>
      <c r="H36" s="86">
        <v>45996.0</v>
      </c>
      <c r="I36" s="84" t="s">
        <v>169</v>
      </c>
      <c r="J36" s="80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</row>
    <row r="37" ht="39.75" customHeight="1">
      <c r="A37" s="83" t="s">
        <v>308</v>
      </c>
      <c r="B37" s="84" t="s">
        <v>309</v>
      </c>
      <c r="C37" s="84"/>
      <c r="D37" s="84" t="s">
        <v>284</v>
      </c>
      <c r="E37" s="88" t="s">
        <v>310</v>
      </c>
      <c r="F37" s="84" t="s">
        <v>311</v>
      </c>
      <c r="G37" s="84" t="s">
        <v>168</v>
      </c>
      <c r="H37" s="86">
        <v>45996.0</v>
      </c>
      <c r="I37" s="84" t="s">
        <v>188</v>
      </c>
      <c r="J37" s="80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</row>
    <row r="38" ht="38.25" customHeight="1">
      <c r="A38" s="83" t="s">
        <v>312</v>
      </c>
      <c r="B38" s="84" t="s">
        <v>313</v>
      </c>
      <c r="C38" s="84"/>
      <c r="D38" s="84" t="s">
        <v>314</v>
      </c>
      <c r="E38" s="88" t="s">
        <v>315</v>
      </c>
      <c r="F38" s="84" t="s">
        <v>316</v>
      </c>
      <c r="G38" s="84" t="s">
        <v>168</v>
      </c>
      <c r="H38" s="86">
        <v>45996.0</v>
      </c>
      <c r="I38" s="84" t="s">
        <v>169</v>
      </c>
      <c r="J38" s="80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</row>
    <row r="39" ht="38.25" customHeight="1">
      <c r="A39" s="83" t="s">
        <v>317</v>
      </c>
      <c r="B39" s="84" t="s">
        <v>318</v>
      </c>
      <c r="C39" s="84"/>
      <c r="D39" s="84" t="s">
        <v>314</v>
      </c>
      <c r="E39" s="88" t="s">
        <v>319</v>
      </c>
      <c r="F39" s="84" t="s">
        <v>320</v>
      </c>
      <c r="G39" s="84" t="s">
        <v>168</v>
      </c>
      <c r="H39" s="86">
        <v>45996.0</v>
      </c>
      <c r="I39" s="84" t="s">
        <v>178</v>
      </c>
      <c r="J39" s="80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</row>
    <row r="40" ht="39.75" customHeight="1">
      <c r="A40" s="83" t="s">
        <v>321</v>
      </c>
      <c r="B40" s="84" t="s">
        <v>322</v>
      </c>
      <c r="C40" s="84"/>
      <c r="D40" s="84" t="s">
        <v>323</v>
      </c>
      <c r="E40" s="88" t="s">
        <v>324</v>
      </c>
      <c r="F40" s="84" t="s">
        <v>325</v>
      </c>
      <c r="G40" s="84" t="s">
        <v>168</v>
      </c>
      <c r="H40" s="86">
        <v>45996.0</v>
      </c>
      <c r="I40" s="84" t="s">
        <v>169</v>
      </c>
      <c r="J40" s="80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</row>
    <row r="41" ht="53.25" customHeight="1">
      <c r="A41" s="83" t="s">
        <v>326</v>
      </c>
      <c r="B41" s="84" t="s">
        <v>327</v>
      </c>
      <c r="C41" s="84"/>
      <c r="D41" s="84" t="s">
        <v>323</v>
      </c>
      <c r="E41" s="88" t="s">
        <v>328</v>
      </c>
      <c r="F41" s="84" t="s">
        <v>329</v>
      </c>
      <c r="G41" s="84" t="s">
        <v>168</v>
      </c>
      <c r="H41" s="86">
        <v>45996.0</v>
      </c>
      <c r="I41" s="84" t="s">
        <v>188</v>
      </c>
      <c r="J41" s="80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</row>
    <row r="42" ht="22.5" customHeight="1">
      <c r="A42" s="83" t="s">
        <v>330</v>
      </c>
      <c r="B42" s="84" t="s">
        <v>331</v>
      </c>
      <c r="C42" s="84"/>
      <c r="D42" s="84" t="s">
        <v>332</v>
      </c>
      <c r="E42" s="88" t="s">
        <v>333</v>
      </c>
      <c r="F42" s="84" t="s">
        <v>334</v>
      </c>
      <c r="G42" s="84" t="s">
        <v>168</v>
      </c>
      <c r="H42" s="86">
        <v>45996.0</v>
      </c>
      <c r="I42" s="84" t="s">
        <v>169</v>
      </c>
      <c r="J42" s="80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</row>
    <row r="43">
      <c r="A43" s="83" t="s">
        <v>335</v>
      </c>
      <c r="B43" s="84" t="s">
        <v>336</v>
      </c>
      <c r="C43" s="84"/>
      <c r="D43" s="84" t="s">
        <v>332</v>
      </c>
      <c r="E43" s="88" t="s">
        <v>337</v>
      </c>
      <c r="F43" s="84" t="s">
        <v>338</v>
      </c>
      <c r="G43" s="84" t="s">
        <v>168</v>
      </c>
      <c r="H43" s="86">
        <v>45996.0</v>
      </c>
      <c r="I43" s="84" t="s">
        <v>339</v>
      </c>
      <c r="J43" s="80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</row>
    <row r="44" ht="52.5" customHeight="1">
      <c r="A44" s="83" t="s">
        <v>340</v>
      </c>
      <c r="B44" s="84" t="s">
        <v>341</v>
      </c>
      <c r="C44" s="84"/>
      <c r="D44" s="84" t="s">
        <v>297</v>
      </c>
      <c r="E44" s="88" t="s">
        <v>342</v>
      </c>
      <c r="F44" s="84" t="s">
        <v>343</v>
      </c>
      <c r="G44" s="84" t="s">
        <v>168</v>
      </c>
      <c r="H44" s="86">
        <v>45996.0</v>
      </c>
      <c r="I44" s="84" t="s">
        <v>169</v>
      </c>
      <c r="J44" s="80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</row>
    <row r="45" ht="34.5" customHeight="1">
      <c r="A45" s="83" t="s">
        <v>344</v>
      </c>
      <c r="B45" s="84" t="s">
        <v>345</v>
      </c>
      <c r="C45" s="84"/>
      <c r="D45" s="84" t="s">
        <v>175</v>
      </c>
      <c r="E45" s="88" t="s">
        <v>346</v>
      </c>
      <c r="F45" s="84" t="s">
        <v>347</v>
      </c>
      <c r="G45" s="84" t="s">
        <v>168</v>
      </c>
      <c r="H45" s="86">
        <v>45996.0</v>
      </c>
      <c r="I45" s="84" t="s">
        <v>178</v>
      </c>
      <c r="J45" s="80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</row>
    <row r="46" ht="27.75" customHeight="1">
      <c r="A46" s="83" t="s">
        <v>348</v>
      </c>
      <c r="B46" s="84" t="s">
        <v>349</v>
      </c>
      <c r="C46" s="84" t="s">
        <v>274</v>
      </c>
      <c r="D46" s="84" t="s">
        <v>275</v>
      </c>
      <c r="E46" s="88" t="s">
        <v>350</v>
      </c>
      <c r="F46" s="84" t="s">
        <v>351</v>
      </c>
      <c r="G46" s="84" t="s">
        <v>168</v>
      </c>
      <c r="H46" s="86">
        <v>45996.0</v>
      </c>
      <c r="I46" s="84" t="s">
        <v>169</v>
      </c>
      <c r="J46" s="80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</row>
    <row r="47" ht="30.0" customHeight="1">
      <c r="A47" s="83" t="s">
        <v>352</v>
      </c>
      <c r="B47" s="84" t="s">
        <v>353</v>
      </c>
      <c r="C47" s="84" t="s">
        <v>274</v>
      </c>
      <c r="D47" s="84" t="s">
        <v>354</v>
      </c>
      <c r="E47" s="88" t="s">
        <v>355</v>
      </c>
      <c r="F47" s="84" t="s">
        <v>356</v>
      </c>
      <c r="G47" s="84" t="s">
        <v>168</v>
      </c>
      <c r="H47" s="86">
        <v>45996.0</v>
      </c>
      <c r="I47" s="84" t="s">
        <v>357</v>
      </c>
      <c r="J47" s="80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</row>
    <row r="48" ht="36.0" customHeight="1">
      <c r="A48" s="83" t="s">
        <v>358</v>
      </c>
      <c r="B48" s="84" t="s">
        <v>359</v>
      </c>
      <c r="C48" s="84" t="s">
        <v>274</v>
      </c>
      <c r="D48" s="84" t="s">
        <v>275</v>
      </c>
      <c r="E48" s="88" t="s">
        <v>360</v>
      </c>
      <c r="F48" s="84" t="s">
        <v>361</v>
      </c>
      <c r="G48" s="84" t="s">
        <v>168</v>
      </c>
      <c r="H48" s="86">
        <v>45996.0</v>
      </c>
      <c r="I48" s="84" t="s">
        <v>169</v>
      </c>
      <c r="J48" s="80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</row>
    <row r="49" ht="18.0" customHeight="1">
      <c r="A49" s="83" t="s">
        <v>362</v>
      </c>
      <c r="B49" s="84" t="s">
        <v>363</v>
      </c>
      <c r="C49" s="84" t="s">
        <v>274</v>
      </c>
      <c r="D49" s="84" t="s">
        <v>275</v>
      </c>
      <c r="E49" s="88" t="s">
        <v>364</v>
      </c>
      <c r="F49" s="84" t="s">
        <v>365</v>
      </c>
      <c r="G49" s="84" t="s">
        <v>168</v>
      </c>
      <c r="H49" s="86">
        <v>45996.0</v>
      </c>
      <c r="I49" s="84" t="s">
        <v>188</v>
      </c>
      <c r="J49" s="80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</row>
    <row r="50" ht="43.5" customHeight="1">
      <c r="A50" s="83" t="s">
        <v>366</v>
      </c>
      <c r="B50" s="88" t="s">
        <v>367</v>
      </c>
      <c r="C50" s="92" t="s">
        <v>49</v>
      </c>
      <c r="D50" s="92" t="s">
        <v>368</v>
      </c>
      <c r="E50" s="88" t="s">
        <v>369</v>
      </c>
      <c r="F50" s="88" t="s">
        <v>370</v>
      </c>
      <c r="G50" s="84" t="s">
        <v>168</v>
      </c>
      <c r="H50" s="86">
        <v>45997.0</v>
      </c>
      <c r="I50" s="84" t="s">
        <v>169</v>
      </c>
      <c r="J50" s="80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</row>
    <row r="51" ht="23.25" customHeight="1">
      <c r="A51" s="83" t="s">
        <v>371</v>
      </c>
      <c r="B51" s="84" t="s">
        <v>372</v>
      </c>
      <c r="C51" s="92" t="s">
        <v>49</v>
      </c>
      <c r="D51" s="92" t="s">
        <v>373</v>
      </c>
      <c r="E51" s="84" t="s">
        <v>374</v>
      </c>
      <c r="F51" s="88" t="s">
        <v>375</v>
      </c>
      <c r="G51" s="84" t="s">
        <v>168</v>
      </c>
      <c r="H51" s="86">
        <v>45997.0</v>
      </c>
      <c r="I51" s="84" t="s">
        <v>188</v>
      </c>
      <c r="J51" s="80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</row>
    <row r="52" ht="47.25" customHeight="1">
      <c r="A52" s="83" t="s">
        <v>376</v>
      </c>
      <c r="B52" s="88" t="s">
        <v>377</v>
      </c>
      <c r="C52" s="92" t="s">
        <v>49</v>
      </c>
      <c r="D52" s="92" t="s">
        <v>378</v>
      </c>
      <c r="E52" s="88" t="s">
        <v>379</v>
      </c>
      <c r="F52" s="88" t="s">
        <v>380</v>
      </c>
      <c r="G52" s="84" t="s">
        <v>168</v>
      </c>
      <c r="H52" s="86">
        <v>45997.0</v>
      </c>
      <c r="I52" s="84" t="s">
        <v>188</v>
      </c>
      <c r="J52" s="80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</row>
    <row r="53" ht="44.25" customHeight="1">
      <c r="A53" s="83" t="s">
        <v>381</v>
      </c>
      <c r="B53" s="88" t="s">
        <v>382</v>
      </c>
      <c r="C53" s="92" t="s">
        <v>49</v>
      </c>
      <c r="D53" s="92" t="s">
        <v>383</v>
      </c>
      <c r="E53" s="88" t="s">
        <v>384</v>
      </c>
      <c r="F53" s="88" t="s">
        <v>385</v>
      </c>
      <c r="G53" s="84" t="s">
        <v>168</v>
      </c>
      <c r="H53" s="86">
        <v>45997.0</v>
      </c>
      <c r="I53" s="84" t="s">
        <v>169</v>
      </c>
      <c r="J53" s="80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</row>
    <row r="54" ht="51.0" customHeight="1">
      <c r="A54" s="83" t="s">
        <v>386</v>
      </c>
      <c r="B54" s="93" t="s">
        <v>387</v>
      </c>
      <c r="C54" s="94" t="s">
        <v>164</v>
      </c>
      <c r="D54" s="95" t="s">
        <v>388</v>
      </c>
      <c r="E54" s="93" t="s">
        <v>389</v>
      </c>
      <c r="F54" s="93" t="s">
        <v>390</v>
      </c>
      <c r="G54" s="96" t="s">
        <v>168</v>
      </c>
      <c r="H54" s="97">
        <v>46004.0</v>
      </c>
      <c r="I54" s="98" t="s">
        <v>169</v>
      </c>
      <c r="J54" s="80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5" ht="52.5" customHeight="1">
      <c r="A55" s="83" t="s">
        <v>391</v>
      </c>
      <c r="B55" s="93" t="s">
        <v>392</v>
      </c>
      <c r="C55" s="94" t="s">
        <v>164</v>
      </c>
      <c r="D55" s="95" t="s">
        <v>393</v>
      </c>
      <c r="E55" s="93" t="s">
        <v>394</v>
      </c>
      <c r="F55" s="93" t="s">
        <v>395</v>
      </c>
      <c r="G55" s="96" t="s">
        <v>168</v>
      </c>
      <c r="H55" s="97">
        <v>46004.0</v>
      </c>
      <c r="I55" s="98" t="s">
        <v>169</v>
      </c>
      <c r="J55" s="80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</row>
    <row r="56" ht="35.25" customHeight="1">
      <c r="A56" s="83" t="s">
        <v>396</v>
      </c>
      <c r="B56" s="93" t="s">
        <v>397</v>
      </c>
      <c r="C56" s="94" t="s">
        <v>164</v>
      </c>
      <c r="D56" s="95" t="s">
        <v>398</v>
      </c>
      <c r="E56" s="93" t="s">
        <v>399</v>
      </c>
      <c r="F56" s="93" t="s">
        <v>400</v>
      </c>
      <c r="G56" s="96" t="s">
        <v>168</v>
      </c>
      <c r="H56" s="97">
        <v>46004.0</v>
      </c>
      <c r="I56" s="98" t="s">
        <v>169</v>
      </c>
      <c r="J56" s="80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</row>
    <row r="57" ht="51.0" customHeight="1">
      <c r="A57" s="83" t="s">
        <v>401</v>
      </c>
      <c r="B57" s="93" t="s">
        <v>402</v>
      </c>
      <c r="C57" s="94" t="s">
        <v>164</v>
      </c>
      <c r="D57" s="95" t="s">
        <v>403</v>
      </c>
      <c r="E57" s="93" t="s">
        <v>404</v>
      </c>
      <c r="F57" s="93" t="s">
        <v>405</v>
      </c>
      <c r="G57" s="96" t="s">
        <v>168</v>
      </c>
      <c r="H57" s="97">
        <v>46004.0</v>
      </c>
      <c r="I57" s="98" t="s">
        <v>406</v>
      </c>
      <c r="J57" s="80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</row>
    <row r="58" ht="57.0" customHeight="1">
      <c r="A58" s="83" t="s">
        <v>407</v>
      </c>
      <c r="B58" s="93" t="s">
        <v>408</v>
      </c>
      <c r="C58" s="94" t="s">
        <v>164</v>
      </c>
      <c r="D58" s="95" t="s">
        <v>403</v>
      </c>
      <c r="E58" s="93" t="s">
        <v>409</v>
      </c>
      <c r="F58" s="93" t="s">
        <v>410</v>
      </c>
      <c r="G58" s="96" t="s">
        <v>168</v>
      </c>
      <c r="H58" s="97">
        <v>46004.0</v>
      </c>
      <c r="I58" s="98" t="s">
        <v>411</v>
      </c>
      <c r="J58" s="80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</row>
    <row r="59" ht="40.5" customHeight="1">
      <c r="A59" s="83" t="s">
        <v>412</v>
      </c>
      <c r="B59" s="93" t="s">
        <v>413</v>
      </c>
      <c r="C59" s="94" t="s">
        <v>164</v>
      </c>
      <c r="D59" s="95" t="s">
        <v>393</v>
      </c>
      <c r="E59" s="93" t="s">
        <v>414</v>
      </c>
      <c r="F59" s="93" t="s">
        <v>415</v>
      </c>
      <c r="G59" s="96" t="s">
        <v>168</v>
      </c>
      <c r="H59" s="97">
        <v>46004.0</v>
      </c>
      <c r="I59" s="98" t="s">
        <v>169</v>
      </c>
      <c r="J59" s="80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</row>
    <row r="60" ht="33.0" customHeight="1">
      <c r="A60" s="83" t="s">
        <v>416</v>
      </c>
      <c r="B60" s="93" t="s">
        <v>417</v>
      </c>
      <c r="C60" s="94" t="s">
        <v>164</v>
      </c>
      <c r="D60" s="99" t="s">
        <v>418</v>
      </c>
      <c r="E60" s="94" t="s">
        <v>419</v>
      </c>
      <c r="F60" s="94" t="s">
        <v>420</v>
      </c>
      <c r="G60" s="96" t="s">
        <v>168</v>
      </c>
      <c r="H60" s="97">
        <v>46004.0</v>
      </c>
      <c r="I60" s="98" t="s">
        <v>169</v>
      </c>
      <c r="J60" s="80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</row>
    <row r="61" ht="79.5" customHeight="1">
      <c r="A61" s="83" t="s">
        <v>421</v>
      </c>
      <c r="B61" s="93" t="s">
        <v>422</v>
      </c>
      <c r="C61" s="94" t="s">
        <v>164</v>
      </c>
      <c r="D61" s="99" t="s">
        <v>423</v>
      </c>
      <c r="E61" s="94" t="s">
        <v>424</v>
      </c>
      <c r="F61" s="94" t="s">
        <v>425</v>
      </c>
      <c r="G61" s="96" t="s">
        <v>168</v>
      </c>
      <c r="H61" s="97">
        <v>46004.0</v>
      </c>
      <c r="I61" s="98" t="s">
        <v>406</v>
      </c>
      <c r="J61" s="80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</row>
    <row r="62" ht="49.5" customHeight="1">
      <c r="A62" s="83" t="s">
        <v>426</v>
      </c>
      <c r="B62" s="93" t="s">
        <v>427</v>
      </c>
      <c r="C62" s="94" t="s">
        <v>164</v>
      </c>
      <c r="D62" s="99" t="s">
        <v>423</v>
      </c>
      <c r="E62" s="94" t="s">
        <v>428</v>
      </c>
      <c r="F62" s="94" t="s">
        <v>429</v>
      </c>
      <c r="G62" s="96" t="s">
        <v>168</v>
      </c>
      <c r="H62" s="97">
        <v>46004.0</v>
      </c>
      <c r="I62" s="98" t="s">
        <v>406</v>
      </c>
      <c r="J62" s="80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</row>
    <row r="63" ht="72.0" customHeight="1">
      <c r="A63" s="83" t="s">
        <v>430</v>
      </c>
      <c r="B63" s="93" t="s">
        <v>431</v>
      </c>
      <c r="C63" s="94" t="s">
        <v>164</v>
      </c>
      <c r="D63" s="99" t="s">
        <v>423</v>
      </c>
      <c r="E63" s="94" t="s">
        <v>432</v>
      </c>
      <c r="F63" s="94" t="s">
        <v>433</v>
      </c>
      <c r="G63" s="96" t="s">
        <v>168</v>
      </c>
      <c r="H63" s="97">
        <v>46004.0</v>
      </c>
      <c r="I63" s="98" t="s">
        <v>411</v>
      </c>
      <c r="J63" s="80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</row>
    <row r="64" ht="43.5" customHeight="1">
      <c r="A64" s="83" t="s">
        <v>434</v>
      </c>
      <c r="B64" s="93" t="s">
        <v>435</v>
      </c>
      <c r="C64" s="94" t="s">
        <v>164</v>
      </c>
      <c r="D64" s="99" t="s">
        <v>436</v>
      </c>
      <c r="E64" s="94" t="s">
        <v>437</v>
      </c>
      <c r="F64" s="94" t="s">
        <v>438</v>
      </c>
      <c r="G64" s="96" t="s">
        <v>168</v>
      </c>
      <c r="H64" s="97">
        <v>46004.0</v>
      </c>
      <c r="I64" s="98" t="s">
        <v>411</v>
      </c>
      <c r="J64" s="80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</row>
    <row r="65" ht="72.0" customHeight="1">
      <c r="A65" s="83" t="s">
        <v>439</v>
      </c>
      <c r="B65" s="93" t="s">
        <v>440</v>
      </c>
      <c r="C65" s="94" t="s">
        <v>164</v>
      </c>
      <c r="D65" s="99" t="s">
        <v>441</v>
      </c>
      <c r="E65" s="94" t="s">
        <v>442</v>
      </c>
      <c r="F65" s="94" t="s">
        <v>443</v>
      </c>
      <c r="G65" s="96" t="s">
        <v>168</v>
      </c>
      <c r="H65" s="97">
        <v>46004.0</v>
      </c>
      <c r="I65" s="98" t="s">
        <v>169</v>
      </c>
      <c r="J65" s="80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</row>
    <row r="66" ht="87.0" customHeight="1">
      <c r="A66" s="83" t="s">
        <v>444</v>
      </c>
      <c r="B66" s="93" t="s">
        <v>445</v>
      </c>
      <c r="C66" s="94" t="s">
        <v>164</v>
      </c>
      <c r="D66" s="99" t="s">
        <v>446</v>
      </c>
      <c r="E66" s="94" t="s">
        <v>447</v>
      </c>
      <c r="F66" s="94" t="s">
        <v>448</v>
      </c>
      <c r="G66" s="96" t="s">
        <v>168</v>
      </c>
      <c r="H66" s="97">
        <v>46004.0</v>
      </c>
      <c r="I66" s="98" t="s">
        <v>449</v>
      </c>
      <c r="J66" s="80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</row>
    <row r="67" ht="51.0" customHeight="1">
      <c r="A67" s="83" t="s">
        <v>450</v>
      </c>
      <c r="B67" s="93" t="s">
        <v>451</v>
      </c>
      <c r="C67" s="94" t="s">
        <v>164</v>
      </c>
      <c r="D67" s="99" t="s">
        <v>452</v>
      </c>
      <c r="E67" s="94" t="s">
        <v>453</v>
      </c>
      <c r="F67" s="94" t="s">
        <v>454</v>
      </c>
      <c r="G67" s="96" t="s">
        <v>168</v>
      </c>
      <c r="H67" s="97">
        <v>46004.0</v>
      </c>
      <c r="I67" s="98" t="s">
        <v>169</v>
      </c>
      <c r="J67" s="80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</row>
    <row r="68" ht="55.5" customHeight="1">
      <c r="A68" s="83" t="s">
        <v>455</v>
      </c>
      <c r="B68" s="93" t="s">
        <v>456</v>
      </c>
      <c r="C68" s="94" t="s">
        <v>164</v>
      </c>
      <c r="D68" s="99" t="s">
        <v>457</v>
      </c>
      <c r="E68" s="94" t="s">
        <v>458</v>
      </c>
      <c r="F68" s="94" t="s">
        <v>459</v>
      </c>
      <c r="G68" s="96" t="s">
        <v>168</v>
      </c>
      <c r="H68" s="97">
        <v>46004.0</v>
      </c>
      <c r="I68" s="98" t="s">
        <v>411</v>
      </c>
      <c r="J68" s="80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</row>
    <row r="69" ht="55.5" customHeight="1">
      <c r="A69" s="83" t="s">
        <v>460</v>
      </c>
      <c r="B69" s="93" t="s">
        <v>461</v>
      </c>
      <c r="C69" s="94" t="s">
        <v>164</v>
      </c>
      <c r="D69" s="99" t="s">
        <v>462</v>
      </c>
      <c r="E69" s="94" t="s">
        <v>463</v>
      </c>
      <c r="F69" s="94" t="s">
        <v>464</v>
      </c>
      <c r="G69" s="96" t="s">
        <v>168</v>
      </c>
      <c r="H69" s="97">
        <v>46004.0</v>
      </c>
      <c r="I69" s="98" t="s">
        <v>169</v>
      </c>
      <c r="J69" s="80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</row>
    <row r="70" ht="63.75" customHeight="1">
      <c r="A70" s="83" t="s">
        <v>465</v>
      </c>
      <c r="B70" s="93" t="s">
        <v>466</v>
      </c>
      <c r="C70" s="94" t="s">
        <v>164</v>
      </c>
      <c r="D70" s="99" t="s">
        <v>393</v>
      </c>
      <c r="E70" s="94" t="s">
        <v>467</v>
      </c>
      <c r="F70" s="94" t="s">
        <v>468</v>
      </c>
      <c r="G70" s="96" t="s">
        <v>168</v>
      </c>
      <c r="H70" s="97">
        <v>46004.0</v>
      </c>
      <c r="I70" s="98" t="s">
        <v>406</v>
      </c>
      <c r="J70" s="80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</row>
    <row r="71" ht="69.0" customHeight="1">
      <c r="A71" s="83" t="s">
        <v>469</v>
      </c>
      <c r="B71" s="93" t="s">
        <v>470</v>
      </c>
      <c r="C71" s="94" t="s">
        <v>164</v>
      </c>
      <c r="D71" s="99" t="s">
        <v>393</v>
      </c>
      <c r="E71" s="94" t="s">
        <v>471</v>
      </c>
      <c r="F71" s="94" t="s">
        <v>472</v>
      </c>
      <c r="G71" s="96" t="s">
        <v>168</v>
      </c>
      <c r="H71" s="97">
        <v>46004.0</v>
      </c>
      <c r="I71" s="98" t="s">
        <v>169</v>
      </c>
      <c r="J71" s="80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</row>
    <row r="72" ht="66.75" customHeight="1">
      <c r="A72" s="83" t="s">
        <v>473</v>
      </c>
      <c r="B72" s="93" t="s">
        <v>474</v>
      </c>
      <c r="C72" s="94" t="s">
        <v>164</v>
      </c>
      <c r="D72" s="99" t="s">
        <v>475</v>
      </c>
      <c r="E72" s="94" t="s">
        <v>476</v>
      </c>
      <c r="F72" s="94" t="s">
        <v>477</v>
      </c>
      <c r="G72" s="96" t="s">
        <v>168</v>
      </c>
      <c r="H72" s="97">
        <v>46004.0</v>
      </c>
      <c r="I72" s="98" t="s">
        <v>169</v>
      </c>
      <c r="J72" s="80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</row>
    <row r="73" ht="51.75" customHeight="1">
      <c r="A73" s="83" t="s">
        <v>478</v>
      </c>
      <c r="B73" s="93" t="s">
        <v>479</v>
      </c>
      <c r="C73" s="94" t="s">
        <v>164</v>
      </c>
      <c r="D73" s="99" t="s">
        <v>475</v>
      </c>
      <c r="E73" s="94" t="s">
        <v>480</v>
      </c>
      <c r="F73" s="94" t="s">
        <v>481</v>
      </c>
      <c r="G73" s="96" t="s">
        <v>168</v>
      </c>
      <c r="H73" s="97">
        <v>46004.0</v>
      </c>
      <c r="I73" s="98" t="s">
        <v>169</v>
      </c>
      <c r="J73" s="80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</row>
    <row r="74" ht="63.75" customHeight="1">
      <c r="A74" s="83" t="s">
        <v>482</v>
      </c>
      <c r="B74" s="93" t="s">
        <v>483</v>
      </c>
      <c r="C74" s="94" t="s">
        <v>164</v>
      </c>
      <c r="D74" s="99" t="s">
        <v>475</v>
      </c>
      <c r="E74" s="94" t="s">
        <v>484</v>
      </c>
      <c r="F74" s="94" t="s">
        <v>485</v>
      </c>
      <c r="G74" s="96" t="s">
        <v>168</v>
      </c>
      <c r="H74" s="97">
        <v>46004.0</v>
      </c>
      <c r="I74" s="98" t="s">
        <v>406</v>
      </c>
      <c r="J74" s="80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</row>
    <row r="75" ht="51.0" customHeight="1">
      <c r="A75" s="83" t="s">
        <v>486</v>
      </c>
      <c r="B75" s="93" t="s">
        <v>487</v>
      </c>
      <c r="C75" s="94" t="s">
        <v>164</v>
      </c>
      <c r="D75" s="99" t="s">
        <v>393</v>
      </c>
      <c r="E75" s="94" t="s">
        <v>488</v>
      </c>
      <c r="F75" s="94" t="s">
        <v>489</v>
      </c>
      <c r="G75" s="96" t="s">
        <v>168</v>
      </c>
      <c r="H75" s="97">
        <v>46004.0</v>
      </c>
      <c r="I75" s="98" t="s">
        <v>169</v>
      </c>
      <c r="J75" s="80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</row>
    <row r="76" ht="47.25" customHeight="1">
      <c r="A76" s="83" t="s">
        <v>490</v>
      </c>
      <c r="B76" s="93" t="s">
        <v>491</v>
      </c>
      <c r="C76" s="94" t="s">
        <v>164</v>
      </c>
      <c r="D76" s="99" t="s">
        <v>403</v>
      </c>
      <c r="E76" s="94" t="s">
        <v>492</v>
      </c>
      <c r="F76" s="94" t="s">
        <v>493</v>
      </c>
      <c r="G76" s="96" t="s">
        <v>168</v>
      </c>
      <c r="H76" s="97">
        <v>46004.0</v>
      </c>
      <c r="I76" s="98" t="s">
        <v>411</v>
      </c>
      <c r="J76" s="80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</row>
    <row r="77" ht="63.0" customHeight="1">
      <c r="A77" s="83" t="s">
        <v>494</v>
      </c>
      <c r="B77" s="93" t="s">
        <v>495</v>
      </c>
      <c r="C77" s="93" t="s">
        <v>164</v>
      </c>
      <c r="D77" s="95" t="s">
        <v>403</v>
      </c>
      <c r="E77" s="93" t="s">
        <v>496</v>
      </c>
      <c r="F77" s="93" t="s">
        <v>497</v>
      </c>
      <c r="G77" s="100" t="s">
        <v>168</v>
      </c>
      <c r="H77" s="97">
        <v>46004.0</v>
      </c>
      <c r="I77" s="98" t="s">
        <v>411</v>
      </c>
      <c r="J77" s="80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</row>
    <row r="78" ht="51.0" customHeight="1">
      <c r="A78" s="83" t="s">
        <v>498</v>
      </c>
      <c r="B78" s="93" t="s">
        <v>499</v>
      </c>
      <c r="C78" s="93" t="s">
        <v>164</v>
      </c>
      <c r="D78" s="95" t="s">
        <v>393</v>
      </c>
      <c r="E78" s="93" t="s">
        <v>500</v>
      </c>
      <c r="F78" s="93" t="s">
        <v>501</v>
      </c>
      <c r="G78" s="100" t="s">
        <v>168</v>
      </c>
      <c r="H78" s="97">
        <v>46004.0</v>
      </c>
      <c r="I78" s="98" t="s">
        <v>406</v>
      </c>
      <c r="J78" s="80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</row>
    <row r="79" ht="54.0" customHeight="1">
      <c r="A79" s="83" t="s">
        <v>502</v>
      </c>
      <c r="B79" s="98" t="s">
        <v>503</v>
      </c>
      <c r="C79" s="93" t="s">
        <v>164</v>
      </c>
      <c r="D79" s="98" t="s">
        <v>403</v>
      </c>
      <c r="E79" s="98" t="s">
        <v>492</v>
      </c>
      <c r="F79" s="98" t="s">
        <v>493</v>
      </c>
      <c r="G79" s="100" t="s">
        <v>168</v>
      </c>
      <c r="H79" s="97">
        <v>46004.0</v>
      </c>
      <c r="I79" s="98" t="s">
        <v>411</v>
      </c>
      <c r="J79" s="80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</row>
    <row r="80" ht="54.75" customHeight="1">
      <c r="A80" s="83" t="s">
        <v>504</v>
      </c>
      <c r="B80" s="98" t="s">
        <v>505</v>
      </c>
      <c r="C80" s="93" t="s">
        <v>164</v>
      </c>
      <c r="D80" s="98" t="s">
        <v>403</v>
      </c>
      <c r="E80" s="98" t="s">
        <v>496</v>
      </c>
      <c r="F80" s="98" t="s">
        <v>497</v>
      </c>
      <c r="G80" s="100" t="s">
        <v>168</v>
      </c>
      <c r="H80" s="97">
        <v>46004.0</v>
      </c>
      <c r="I80" s="98" t="s">
        <v>411</v>
      </c>
      <c r="J80" s="80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</row>
    <row r="81" ht="56.25" customHeight="1">
      <c r="A81" s="83" t="s">
        <v>506</v>
      </c>
      <c r="B81" s="98" t="s">
        <v>499</v>
      </c>
      <c r="C81" s="93" t="s">
        <v>164</v>
      </c>
      <c r="D81" s="98" t="s">
        <v>393</v>
      </c>
      <c r="E81" s="98" t="s">
        <v>500</v>
      </c>
      <c r="F81" s="98" t="s">
        <v>501</v>
      </c>
      <c r="G81" s="100" t="s">
        <v>168</v>
      </c>
      <c r="H81" s="97">
        <v>46004.0</v>
      </c>
      <c r="I81" s="98" t="s">
        <v>406</v>
      </c>
      <c r="J81" s="80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</row>
    <row r="82" ht="67.5" customHeight="1">
      <c r="A82" s="83" t="s">
        <v>507</v>
      </c>
      <c r="B82" s="98" t="s">
        <v>508</v>
      </c>
      <c r="C82" s="93" t="s">
        <v>164</v>
      </c>
      <c r="D82" s="98" t="s">
        <v>393</v>
      </c>
      <c r="E82" s="98" t="s">
        <v>509</v>
      </c>
      <c r="F82" s="98" t="s">
        <v>510</v>
      </c>
      <c r="G82" s="100" t="s">
        <v>168</v>
      </c>
      <c r="H82" s="97">
        <v>46004.0</v>
      </c>
      <c r="I82" s="98" t="s">
        <v>169</v>
      </c>
      <c r="J82" s="80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</row>
    <row r="83" ht="12.75" customHeight="1">
      <c r="A83" s="101"/>
      <c r="B83" s="102"/>
      <c r="C83" s="103"/>
      <c r="D83" s="103"/>
      <c r="E83" s="103"/>
      <c r="F83" s="103"/>
      <c r="G83" s="103"/>
      <c r="H83" s="97"/>
      <c r="I83" s="104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</row>
    <row r="84" ht="12.75" customHeight="1">
      <c r="A84" s="101"/>
      <c r="B84" s="102"/>
      <c r="C84" s="103"/>
      <c r="D84" s="103"/>
      <c r="E84" s="103"/>
      <c r="F84" s="103"/>
      <c r="G84" s="103"/>
      <c r="H84" s="97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</row>
    <row r="85" ht="12.75" customHeight="1">
      <c r="A85" s="101"/>
      <c r="B85" s="102"/>
      <c r="C85" s="103"/>
      <c r="D85" s="103"/>
      <c r="E85" s="103"/>
      <c r="F85" s="103"/>
      <c r="G85" s="103"/>
      <c r="H85" s="103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</row>
    <row r="86" ht="12.75" customHeight="1">
      <c r="A86" s="101"/>
      <c r="B86" s="102"/>
      <c r="C86" s="103"/>
      <c r="D86" s="103"/>
      <c r="E86" s="103"/>
      <c r="F86" s="103"/>
      <c r="G86" s="103"/>
      <c r="H86" s="103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</row>
    <row r="87" ht="12.75" customHeight="1">
      <c r="A87" s="101"/>
      <c r="B87" s="102"/>
      <c r="C87" s="103"/>
      <c r="D87" s="103"/>
      <c r="E87" s="103"/>
      <c r="F87" s="103"/>
      <c r="G87" s="103"/>
      <c r="H87" s="103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</row>
    <row r="88" ht="12.75" customHeight="1">
      <c r="A88" s="101"/>
      <c r="B88" s="102"/>
      <c r="C88" s="103"/>
      <c r="D88" s="103"/>
      <c r="E88" s="103"/>
      <c r="F88" s="103"/>
      <c r="G88" s="103"/>
      <c r="H88" s="103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</row>
    <row r="89" ht="12.75" customHeight="1">
      <c r="A89" s="101"/>
      <c r="B89" s="102"/>
      <c r="C89" s="103"/>
      <c r="D89" s="103"/>
      <c r="E89" s="103"/>
      <c r="F89" s="103"/>
      <c r="G89" s="103"/>
      <c r="H89" s="103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</row>
    <row r="90" ht="12.75" customHeight="1">
      <c r="A90" s="101"/>
      <c r="B90" s="102"/>
      <c r="C90" s="103"/>
      <c r="D90" s="103"/>
      <c r="E90" s="103"/>
      <c r="F90" s="103"/>
      <c r="G90" s="103"/>
      <c r="H90" s="103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</row>
    <row r="91" ht="12.75" customHeight="1">
      <c r="A91" s="101"/>
      <c r="B91" s="102"/>
      <c r="C91" s="103"/>
      <c r="D91" s="103"/>
      <c r="E91" s="103"/>
      <c r="F91" s="103"/>
      <c r="G91" s="103"/>
      <c r="H91" s="103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</row>
    <row r="92" ht="12.75" customHeight="1">
      <c r="A92" s="101"/>
      <c r="B92" s="102"/>
      <c r="C92" s="103"/>
      <c r="D92" s="103"/>
      <c r="E92" s="103"/>
      <c r="F92" s="103"/>
      <c r="G92" s="103"/>
      <c r="H92" s="103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</row>
    <row r="93" ht="57.75" customHeight="1">
      <c r="A93" s="101"/>
      <c r="B93" s="102"/>
      <c r="C93" s="103"/>
      <c r="D93" s="103"/>
      <c r="E93" s="103"/>
      <c r="F93" s="103"/>
      <c r="G93" s="103"/>
      <c r="H93" s="103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</row>
    <row r="94" ht="12.75" customHeight="1">
      <c r="A94" s="101"/>
      <c r="B94" s="102"/>
      <c r="C94" s="103"/>
      <c r="D94" s="103"/>
      <c r="E94" s="103"/>
      <c r="F94" s="103"/>
      <c r="G94" s="103"/>
      <c r="H94" s="103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</row>
    <row r="95" ht="12.75" customHeight="1">
      <c r="A95" s="101"/>
      <c r="B95" s="102"/>
      <c r="C95" s="103"/>
      <c r="D95" s="103"/>
      <c r="E95" s="103"/>
      <c r="F95" s="103"/>
      <c r="G95" s="103"/>
      <c r="H95" s="103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</row>
    <row r="96" ht="12.75" customHeight="1">
      <c r="A96" s="101"/>
      <c r="B96" s="102"/>
      <c r="C96" s="103"/>
      <c r="D96" s="103"/>
      <c r="E96" s="103"/>
      <c r="F96" s="103"/>
      <c r="G96" s="103"/>
      <c r="H96" s="103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</row>
    <row r="97" ht="12.75" customHeight="1">
      <c r="A97" s="101"/>
      <c r="B97" s="102"/>
      <c r="C97" s="103"/>
      <c r="D97" s="103"/>
      <c r="E97" s="103"/>
      <c r="F97" s="103"/>
      <c r="G97" s="103"/>
      <c r="H97" s="103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</row>
    <row r="98" ht="12.75" customHeight="1">
      <c r="A98" s="101"/>
      <c r="B98" s="102"/>
      <c r="C98" s="103"/>
      <c r="D98" s="103"/>
      <c r="E98" s="103"/>
      <c r="F98" s="103"/>
      <c r="G98" s="103"/>
      <c r="H98" s="103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</row>
    <row r="99" ht="12.75" customHeight="1">
      <c r="A99" s="101"/>
      <c r="B99" s="102"/>
      <c r="C99" s="103"/>
      <c r="D99" s="103"/>
      <c r="E99" s="103"/>
      <c r="F99" s="103"/>
      <c r="G99" s="103"/>
      <c r="H99" s="103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</row>
    <row r="100" ht="12.75" customHeight="1">
      <c r="A100" s="101"/>
      <c r="B100" s="102"/>
      <c r="C100" s="103"/>
      <c r="D100" s="103"/>
      <c r="E100" s="103"/>
      <c r="F100" s="103"/>
      <c r="G100" s="103"/>
      <c r="H100" s="103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</row>
    <row r="101" ht="12.75" customHeight="1">
      <c r="A101" s="101"/>
      <c r="B101" s="102"/>
      <c r="C101" s="103"/>
      <c r="D101" s="103"/>
      <c r="E101" s="103"/>
      <c r="F101" s="103"/>
      <c r="G101" s="103"/>
      <c r="H101" s="103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</row>
    <row r="102" ht="12.75" customHeight="1">
      <c r="A102" s="101"/>
      <c r="B102" s="102"/>
      <c r="C102" s="103"/>
      <c r="D102" s="103"/>
      <c r="E102" s="103"/>
      <c r="F102" s="103"/>
      <c r="G102" s="103"/>
      <c r="H102" s="103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</row>
    <row r="103" ht="12.75" customHeight="1">
      <c r="A103" s="101"/>
      <c r="B103" s="102"/>
      <c r="C103" s="103"/>
      <c r="D103" s="103"/>
      <c r="E103" s="103"/>
      <c r="F103" s="103"/>
      <c r="G103" s="103"/>
      <c r="H103" s="103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</row>
    <row r="104" ht="12.75" customHeight="1">
      <c r="A104" s="101"/>
      <c r="B104" s="102"/>
      <c r="C104" s="103"/>
      <c r="D104" s="103"/>
      <c r="E104" s="103"/>
      <c r="F104" s="103"/>
      <c r="G104" s="103"/>
      <c r="H104" s="103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</row>
    <row r="105" ht="12.75" customHeight="1">
      <c r="A105" s="101"/>
      <c r="B105" s="102"/>
      <c r="C105" s="103"/>
      <c r="D105" s="103"/>
      <c r="E105" s="103"/>
      <c r="F105" s="103"/>
      <c r="G105" s="103"/>
      <c r="H105" s="103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</row>
    <row r="106" ht="12.75" customHeight="1">
      <c r="A106" s="101"/>
      <c r="B106" s="102"/>
      <c r="C106" s="103"/>
      <c r="D106" s="103"/>
      <c r="E106" s="103"/>
      <c r="F106" s="103"/>
      <c r="G106" s="103"/>
      <c r="H106" s="103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</row>
    <row r="107" ht="12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</row>
    <row r="108" ht="12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</row>
    <row r="109" ht="12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</row>
    <row r="110" ht="12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</row>
    <row r="111" ht="12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</row>
    <row r="112" ht="12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</row>
    <row r="113" ht="12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</row>
    <row r="114" ht="12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</row>
    <row r="115" ht="12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</row>
    <row r="116" ht="12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</row>
    <row r="117" ht="12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</row>
    <row r="118" ht="12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</row>
    <row r="119" ht="12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</row>
    <row r="120" ht="12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</row>
    <row r="121" ht="12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</row>
    <row r="122" ht="12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</row>
    <row r="123" ht="12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</row>
    <row r="124" ht="12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</row>
    <row r="125" ht="12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</row>
    <row r="126" ht="12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</row>
    <row r="127" ht="12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</row>
    <row r="128" ht="12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</row>
    <row r="129" ht="12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</row>
    <row r="130" ht="12.75" customHeight="1">
      <c r="A130" s="103"/>
      <c r="B130" s="103"/>
      <c r="C130" s="103"/>
      <c r="D130" s="103"/>
      <c r="E130" s="103"/>
      <c r="F130" s="103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</row>
    <row r="131" ht="12.75" customHeight="1">
      <c r="A131" s="103"/>
      <c r="B131" s="103"/>
      <c r="C131" s="105"/>
      <c r="D131" s="103"/>
      <c r="E131" s="103"/>
      <c r="F131" s="103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</row>
    <row r="132" ht="12.75" customHeight="1">
      <c r="A132" s="103"/>
      <c r="B132" s="103"/>
      <c r="C132" s="105"/>
      <c r="D132" s="103"/>
      <c r="E132" s="103"/>
      <c r="F132" s="103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</row>
    <row r="133" ht="12.75" customHeight="1">
      <c r="A133" s="103"/>
      <c r="B133" s="103"/>
      <c r="C133" s="105"/>
      <c r="D133" s="103"/>
      <c r="E133" s="103"/>
      <c r="F133" s="103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</row>
    <row r="134" ht="12.75" customHeight="1">
      <c r="A134" s="103"/>
      <c r="B134" s="103"/>
      <c r="C134" s="105"/>
      <c r="D134" s="103"/>
      <c r="E134" s="103"/>
      <c r="F134" s="103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</row>
    <row r="135" ht="12.75" customHeight="1">
      <c r="A135" s="103"/>
      <c r="B135" s="103"/>
      <c r="C135" s="105"/>
      <c r="D135" s="103"/>
      <c r="E135" s="103"/>
      <c r="F135" s="103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</row>
    <row r="136" ht="12.75" customHeight="1">
      <c r="A136" s="103"/>
      <c r="B136" s="103"/>
      <c r="C136" s="105"/>
      <c r="D136" s="103"/>
      <c r="E136" s="103"/>
      <c r="F136" s="103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</row>
    <row r="137" ht="12.75" customHeight="1">
      <c r="A137" s="103"/>
      <c r="B137" s="103"/>
      <c r="C137" s="105"/>
      <c r="D137" s="103"/>
      <c r="E137" s="103"/>
      <c r="F137" s="103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</row>
    <row r="138" ht="12.75" customHeight="1">
      <c r="A138" s="103"/>
      <c r="B138" s="103"/>
      <c r="C138" s="105"/>
      <c r="D138" s="103"/>
      <c r="E138" s="103"/>
      <c r="F138" s="103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</row>
    <row r="139" ht="12.75" customHeight="1">
      <c r="A139" s="103"/>
      <c r="B139" s="103"/>
      <c r="C139" s="105"/>
      <c r="D139" s="103"/>
      <c r="E139" s="103"/>
      <c r="F139" s="103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</row>
    <row r="140" ht="12.75" customHeight="1">
      <c r="A140" s="103"/>
      <c r="B140" s="103"/>
      <c r="C140" s="105"/>
      <c r="D140" s="103"/>
      <c r="E140" s="103"/>
      <c r="F140" s="103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</row>
    <row r="141" ht="12.75" customHeight="1">
      <c r="A141" s="103"/>
      <c r="B141" s="103"/>
      <c r="C141" s="105"/>
      <c r="D141" s="103"/>
      <c r="E141" s="103"/>
      <c r="F141" s="103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</row>
    <row r="142" ht="12.75" customHeight="1">
      <c r="A142" s="103"/>
      <c r="B142" s="103"/>
      <c r="C142" s="105"/>
      <c r="D142" s="103"/>
      <c r="E142" s="103"/>
      <c r="F142" s="103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</row>
    <row r="143" ht="12.75" customHeight="1">
      <c r="A143" s="103"/>
      <c r="B143" s="103"/>
      <c r="C143" s="105"/>
      <c r="D143" s="103"/>
      <c r="E143" s="103"/>
      <c r="F143" s="103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</row>
    <row r="144" ht="12.75" customHeight="1">
      <c r="A144" s="103"/>
      <c r="B144" s="103"/>
      <c r="C144" s="105"/>
      <c r="D144" s="103"/>
      <c r="E144" s="103"/>
      <c r="F144" s="103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</row>
    <row r="145" ht="12.75" customHeight="1">
      <c r="A145" s="103"/>
      <c r="B145" s="103"/>
      <c r="C145" s="105"/>
      <c r="D145" s="103"/>
      <c r="E145" s="103"/>
      <c r="F145" s="103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</row>
    <row r="146" ht="12.75" customHeight="1">
      <c r="A146" s="103"/>
      <c r="B146" s="103"/>
      <c r="C146" s="105"/>
      <c r="D146" s="103"/>
      <c r="E146" s="103"/>
      <c r="F146" s="103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</row>
    <row r="147" ht="12.75" customHeight="1">
      <c r="A147" s="103"/>
      <c r="B147" s="103"/>
      <c r="C147" s="105"/>
      <c r="D147" s="103"/>
      <c r="E147" s="103"/>
      <c r="F147" s="103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</row>
    <row r="148" ht="12.75" customHeight="1">
      <c r="A148" s="103"/>
      <c r="B148" s="103"/>
      <c r="C148" s="105"/>
      <c r="D148" s="103"/>
      <c r="E148" s="103"/>
      <c r="F148" s="103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</row>
    <row r="149" ht="12.75" customHeight="1">
      <c r="A149" s="103"/>
      <c r="B149" s="103"/>
      <c r="C149" s="105"/>
      <c r="D149" s="103"/>
      <c r="E149" s="103"/>
      <c r="F149" s="103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</row>
    <row r="150" ht="12.75" customHeight="1">
      <c r="A150" s="103"/>
      <c r="B150" s="103"/>
      <c r="C150" s="105"/>
      <c r="D150" s="103"/>
      <c r="E150" s="103"/>
      <c r="F150" s="103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</row>
    <row r="151" ht="12.75" customHeight="1">
      <c r="A151" s="103"/>
      <c r="B151" s="103"/>
      <c r="C151" s="105"/>
      <c r="D151" s="103"/>
      <c r="E151" s="103"/>
      <c r="F151" s="103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</row>
    <row r="152" ht="12.75" customHeight="1">
      <c r="A152" s="103"/>
      <c r="B152" s="103"/>
      <c r="C152" s="105"/>
      <c r="D152" s="103"/>
      <c r="E152" s="103"/>
      <c r="F152" s="103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</row>
    <row r="153" ht="12.75" customHeight="1">
      <c r="A153" s="103"/>
      <c r="B153" s="103"/>
      <c r="C153" s="105"/>
      <c r="D153" s="103"/>
      <c r="E153" s="103"/>
      <c r="F153" s="103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</row>
    <row r="154" ht="12.75" customHeight="1">
      <c r="A154" s="103"/>
      <c r="B154" s="103"/>
      <c r="C154" s="105"/>
      <c r="D154" s="103"/>
      <c r="E154" s="103"/>
      <c r="F154" s="103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</row>
    <row r="155" ht="12.75" customHeight="1">
      <c r="A155" s="103"/>
      <c r="B155" s="103"/>
      <c r="C155" s="105"/>
      <c r="D155" s="103"/>
      <c r="E155" s="103"/>
      <c r="F155" s="103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</row>
    <row r="156" ht="12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</row>
    <row r="157" ht="12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</row>
    <row r="158" ht="12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</row>
    <row r="159" ht="12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</row>
    <row r="160" ht="12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</row>
    <row r="161" ht="12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</row>
    <row r="162" ht="12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</row>
    <row r="163" ht="12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</row>
    <row r="164" ht="12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</row>
    <row r="165" ht="12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</row>
    <row r="166" ht="12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</row>
    <row r="167" ht="12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</row>
    <row r="168" ht="12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</row>
    <row r="169" ht="12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</row>
    <row r="170" ht="12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</row>
    <row r="171" ht="12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</row>
    <row r="172" ht="12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</row>
    <row r="173" ht="12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</row>
    <row r="174" ht="12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</row>
    <row r="175" ht="12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</row>
    <row r="176" ht="12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</row>
    <row r="177" ht="12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</row>
    <row r="178" ht="12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</row>
    <row r="179" ht="12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</row>
    <row r="180" ht="12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</row>
    <row r="181" ht="12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</row>
    <row r="182" ht="12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</row>
    <row r="183" ht="12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</row>
    <row r="184" ht="12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</row>
    <row r="185" ht="12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</row>
    <row r="186" ht="12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</row>
    <row r="187" ht="12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</row>
    <row r="188" ht="12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</row>
    <row r="189" ht="12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</row>
    <row r="190" ht="12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</row>
    <row r="191" ht="12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</row>
    <row r="192" ht="12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</row>
    <row r="193" ht="12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</row>
    <row r="194" ht="12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</row>
    <row r="195" ht="12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</row>
    <row r="196" ht="12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</row>
    <row r="197" ht="12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</row>
    <row r="198" ht="12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</row>
    <row r="199" ht="12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</row>
    <row r="200" ht="12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</row>
    <row r="201" ht="12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</row>
    <row r="202" ht="12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</row>
    <row r="203" ht="12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</row>
    <row r="204" ht="12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</row>
    <row r="205" ht="12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</row>
    <row r="206" ht="12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</row>
    <row r="207" ht="12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</row>
    <row r="208" ht="12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</row>
    <row r="209" ht="12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</row>
    <row r="210" ht="12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</row>
    <row r="211" ht="12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</row>
    <row r="212" ht="12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</row>
    <row r="213" ht="12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</row>
    <row r="214" ht="12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</row>
    <row r="215" ht="12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</row>
    <row r="216" ht="12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</row>
    <row r="217" ht="12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</row>
    <row r="218" ht="12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</row>
    <row r="219" ht="12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</row>
    <row r="220" ht="12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</row>
    <row r="221" ht="12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</row>
    <row r="222" ht="12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</row>
    <row r="223" ht="12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</row>
    <row r="224" ht="12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</row>
    <row r="225" ht="12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</row>
    <row r="226" ht="12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</row>
    <row r="227" ht="12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</row>
    <row r="228" ht="12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</row>
    <row r="229" ht="12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</row>
    <row r="230" ht="12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</row>
    <row r="231" ht="15.7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</row>
    <row r="232" ht="15.7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</row>
    <row r="233" ht="15.7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</row>
    <row r="234" ht="15.7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</row>
    <row r="235" ht="15.7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</row>
    <row r="236" ht="15.7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</row>
    <row r="237" ht="15.7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</row>
    <row r="238" ht="15.7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</row>
    <row r="239" ht="15.7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</row>
    <row r="240" ht="15.7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</row>
    <row r="241" ht="15.7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</row>
    <row r="242" ht="15.7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</row>
    <row r="243" ht="15.7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</row>
    <row r="244" ht="15.7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</row>
    <row r="245" ht="15.7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</row>
    <row r="246" ht="15.7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</row>
    <row r="247" ht="15.7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</row>
    <row r="248" ht="15.7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</row>
    <row r="249" ht="15.7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</row>
    <row r="250" ht="15.7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</row>
    <row r="251" ht="15.7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</row>
    <row r="252" ht="15.7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</row>
    <row r="253" ht="15.7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</row>
    <row r="254" ht="15.7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</row>
    <row r="255" ht="15.7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</row>
    <row r="256" ht="15.7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</row>
    <row r="257" ht="15.7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</row>
    <row r="258" ht="15.7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</row>
    <row r="259" ht="15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</row>
    <row r="260" ht="15.7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</row>
    <row r="261" ht="15.7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</row>
    <row r="262" ht="15.7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</row>
    <row r="263" ht="15.7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</row>
    <row r="264" ht="15.7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</row>
    <row r="265" ht="15.7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</row>
    <row r="266" ht="15.7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</row>
    <row r="267" ht="15.7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</row>
    <row r="268" ht="15.7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</row>
    <row r="269" ht="15.7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</row>
    <row r="270" ht="15.7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</row>
    <row r="271" ht="15.7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</row>
    <row r="272" ht="15.7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</row>
    <row r="273" ht="15.7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</row>
    <row r="274" ht="15.7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</row>
    <row r="275" ht="15.7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</row>
    <row r="276" ht="15.75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</row>
    <row r="277" ht="15.75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</row>
    <row r="278" ht="15.75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</row>
    <row r="279" ht="15.75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</row>
    <row r="280" ht="15.75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</row>
    <row r="281" ht="15.75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</row>
    <row r="282" ht="15.75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</row>
    <row r="283" ht="15.75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</row>
    <row r="284" ht="15.75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</row>
    <row r="285" ht="15.75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</row>
    <row r="286" ht="15.75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</row>
    <row r="287" ht="15.75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</row>
    <row r="288" ht="15.75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</row>
    <row r="289" ht="15.75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</row>
    <row r="290" ht="15.75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</row>
    <row r="291" ht="15.75" customHeight="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</row>
    <row r="292" ht="15.75" customHeight="1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</row>
    <row r="293" ht="15.75" customHeight="1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</row>
    <row r="294" ht="15.75" customHeight="1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</row>
    <row r="295" ht="15.75" customHeight="1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</row>
    <row r="296" ht="15.75" customHeight="1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</row>
    <row r="297" ht="15.75" customHeight="1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</row>
    <row r="298" ht="15.75" customHeight="1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</row>
    <row r="299" ht="15.75" customHeight="1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</row>
    <row r="300" ht="15.75" customHeight="1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</row>
    <row r="301" ht="15.75" customHeight="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</row>
    <row r="302" ht="15.75" customHeight="1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</row>
    <row r="303" ht="15.75" customHeight="1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</row>
    <row r="304" ht="15.75" customHeight="1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</row>
    <row r="305" ht="15.75" customHeight="1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</row>
    <row r="306" ht="15.75" customHeight="1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</row>
    <row r="307" ht="15.75" customHeight="1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</row>
    <row r="308" ht="15.75" customHeight="1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</row>
    <row r="309" ht="15.75" customHeight="1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</row>
    <row r="310" ht="15.75" customHeight="1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</row>
    <row r="311" ht="15.75" customHeight="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</row>
    <row r="312" ht="15.75" customHeight="1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</row>
    <row r="313" ht="15.75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</row>
    <row r="314" ht="15.75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</row>
    <row r="315" ht="15.75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</row>
    <row r="316" ht="15.75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</row>
    <row r="317" ht="15.75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</row>
    <row r="318" ht="15.75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</row>
    <row r="319" ht="15.75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</row>
    <row r="320" ht="15.75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</row>
    <row r="321" ht="15.75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</row>
    <row r="322" ht="15.75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</row>
    <row r="323" ht="15.75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</row>
    <row r="324" ht="15.75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</row>
    <row r="325" ht="15.75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</row>
    <row r="326" ht="15.75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</row>
    <row r="327" ht="15.75" customHeight="1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</row>
    <row r="328" ht="15.75" customHeight="1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</row>
    <row r="329" ht="15.75" customHeight="1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</row>
    <row r="330" ht="15.7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</row>
    <row r="331" ht="15.7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</row>
    <row r="332" ht="15.7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</row>
    <row r="333" ht="15.75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</row>
    <row r="334" ht="15.7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</row>
    <row r="335" ht="15.7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</row>
    <row r="336" ht="15.7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</row>
    <row r="337" ht="15.7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</row>
    <row r="338" ht="15.7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</row>
    <row r="339" ht="15.7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</row>
    <row r="340" ht="15.7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</row>
    <row r="341" ht="15.75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</row>
    <row r="342" ht="15.75" customHeight="1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</row>
    <row r="343" ht="15.75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</row>
    <row r="344" ht="15.75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</row>
    <row r="345" ht="15.75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</row>
    <row r="346" ht="15.75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</row>
    <row r="347" ht="15.75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</row>
    <row r="348" ht="15.75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</row>
    <row r="349" ht="15.75" customHeight="1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</row>
    <row r="350" ht="15.75" customHeight="1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</row>
    <row r="351" ht="15.75" customHeight="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</row>
    <row r="352" ht="15.75" customHeight="1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</row>
    <row r="353" ht="15.75" customHeight="1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</row>
    <row r="354" ht="15.75" customHeight="1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</row>
    <row r="355" ht="15.75" customHeight="1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</row>
    <row r="356" ht="15.75" customHeight="1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</row>
    <row r="357" ht="15.75" customHeight="1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</row>
    <row r="358" ht="15.75" customHeight="1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</row>
    <row r="359" ht="15.75" customHeight="1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</row>
    <row r="360" ht="15.75" customHeight="1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</row>
    <row r="361" ht="15.75" customHeight="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</row>
    <row r="362" ht="15.75" customHeight="1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</row>
    <row r="363" ht="15.75" customHeight="1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</row>
    <row r="364" ht="15.75" customHeight="1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</row>
    <row r="365" ht="15.75" customHeight="1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</row>
    <row r="366" ht="15.75" customHeight="1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</row>
    <row r="367" ht="15.75" customHeight="1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</row>
    <row r="368" ht="15.75" customHeight="1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</row>
    <row r="369" ht="15.75" customHeight="1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</row>
    <row r="370" ht="15.75" customHeight="1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</row>
    <row r="371" ht="15.75" customHeight="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</row>
    <row r="372" ht="15.75" customHeight="1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</row>
    <row r="373" ht="15.75" customHeight="1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</row>
    <row r="374" ht="15.75" customHeight="1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</row>
    <row r="375" ht="15.75" customHeight="1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</row>
    <row r="376" ht="15.75" customHeight="1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</row>
    <row r="377" ht="15.75" customHeight="1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</row>
    <row r="378" ht="15.75" customHeight="1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</row>
    <row r="379" ht="15.75" customHeight="1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</row>
    <row r="380" ht="15.75" customHeight="1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</row>
    <row r="381" ht="15.75" customHeight="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</row>
    <row r="382" ht="15.75" customHeight="1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</row>
    <row r="383" ht="15.75" customHeight="1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</row>
    <row r="384" ht="15.75" customHeight="1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</row>
    <row r="385" ht="15.75" customHeight="1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</row>
    <row r="386" ht="15.75" customHeight="1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</row>
    <row r="387" ht="15.75" customHeight="1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</row>
    <row r="388" ht="15.75" customHeight="1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</row>
    <row r="389" ht="15.75" customHeight="1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</row>
    <row r="390" ht="15.75" customHeight="1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</row>
    <row r="391" ht="15.75" customHeight="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</row>
    <row r="392" ht="15.75" customHeight="1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</row>
    <row r="393" ht="15.75" customHeight="1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</row>
    <row r="394" ht="15.75" customHeight="1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</row>
    <row r="395" ht="15.75" customHeight="1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</row>
    <row r="396" ht="15.75" customHeight="1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</row>
    <row r="397" ht="15.75" customHeight="1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</row>
    <row r="398" ht="15.75" customHeight="1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</row>
    <row r="399" ht="15.75" customHeight="1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</row>
    <row r="400" ht="15.75" customHeight="1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</row>
    <row r="401" ht="15.75" customHeight="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</row>
    <row r="402" ht="15.75" customHeight="1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</row>
    <row r="403" ht="15.75" customHeight="1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</row>
    <row r="404" ht="15.75" customHeight="1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</row>
    <row r="405" ht="15.75" customHeight="1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</row>
    <row r="406" ht="15.75" customHeight="1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</row>
    <row r="407" ht="15.75" customHeight="1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</row>
    <row r="408" ht="15.75" customHeight="1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</row>
    <row r="409" ht="15.75" customHeight="1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</row>
    <row r="410" ht="15.75" customHeight="1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</row>
    <row r="411" ht="15.75" customHeight="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</row>
    <row r="412" ht="15.75" customHeight="1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</row>
    <row r="413" ht="15.75" customHeight="1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</row>
    <row r="414" ht="15.75" customHeight="1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</row>
    <row r="415" ht="15.75" customHeight="1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</row>
    <row r="416" ht="15.75" customHeight="1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</row>
    <row r="417" ht="15.75" customHeight="1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</row>
    <row r="418" ht="15.75" customHeight="1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</row>
    <row r="419" ht="15.75" customHeight="1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</row>
    <row r="420" ht="15.75" customHeight="1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</row>
    <row r="421" ht="15.75" customHeight="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</row>
    <row r="422" ht="15.75" customHeight="1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</row>
    <row r="423" ht="15.75" customHeight="1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</row>
    <row r="424" ht="15.75" customHeight="1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</row>
    <row r="425" ht="15.75" customHeight="1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</row>
    <row r="426" ht="15.75" customHeight="1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</row>
    <row r="427" ht="15.75" customHeight="1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</row>
    <row r="428" ht="15.75" customHeight="1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</row>
    <row r="429" ht="15.75" customHeight="1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</row>
    <row r="430" ht="15.75" customHeight="1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</row>
    <row r="431" ht="15.75" customHeight="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</row>
    <row r="432" ht="15.75" customHeight="1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</row>
    <row r="433" ht="15.75" customHeight="1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</row>
    <row r="434" ht="15.75" customHeight="1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</row>
    <row r="435" ht="15.75" customHeight="1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</row>
    <row r="436" ht="15.75" customHeight="1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</row>
    <row r="437" ht="15.75" customHeight="1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</row>
    <row r="438" ht="15.75" customHeight="1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</row>
    <row r="439" ht="15.75" customHeight="1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</row>
    <row r="440" ht="15.75" customHeight="1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</row>
    <row r="441" ht="15.75" customHeight="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</row>
    <row r="442" ht="15.75" customHeight="1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</row>
    <row r="443" ht="15.75" customHeight="1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</row>
    <row r="444" ht="15.75" customHeight="1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</row>
    <row r="445" ht="15.75" customHeight="1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</row>
    <row r="446" ht="15.75" customHeight="1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</row>
    <row r="447" ht="15.75" customHeight="1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</row>
    <row r="448" ht="15.75" customHeight="1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</row>
    <row r="449" ht="15.75" customHeight="1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</row>
    <row r="450" ht="15.75" customHeight="1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</row>
    <row r="451" ht="15.75" customHeight="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</row>
    <row r="452" ht="15.75" customHeight="1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</row>
    <row r="453" ht="15.75" customHeight="1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</row>
    <row r="454" ht="15.75" customHeight="1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</row>
    <row r="455" ht="15.75" customHeight="1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</row>
    <row r="456" ht="15.75" customHeight="1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</row>
    <row r="457" ht="15.75" customHeight="1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</row>
    <row r="458" ht="15.75" customHeight="1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</row>
    <row r="459" ht="15.75" customHeight="1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</row>
    <row r="460" ht="15.75" customHeight="1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</row>
    <row r="461" ht="15.75" customHeight="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</row>
    <row r="462" ht="15.75" customHeight="1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</row>
    <row r="463" ht="15.75" customHeight="1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</row>
    <row r="464" ht="15.75" customHeight="1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</row>
    <row r="465" ht="15.75" customHeight="1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</row>
    <row r="466" ht="15.75" customHeight="1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</row>
    <row r="467" ht="15.75" customHeight="1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</row>
    <row r="468" ht="15.75" customHeight="1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</row>
    <row r="469" ht="15.75" customHeight="1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</row>
    <row r="470" ht="15.75" customHeight="1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</row>
    <row r="471" ht="15.75" customHeight="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</row>
    <row r="472" ht="15.75" customHeight="1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</row>
    <row r="473" ht="15.75" customHeight="1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</row>
    <row r="474" ht="15.75" customHeight="1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</row>
    <row r="475" ht="15.75" customHeight="1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</row>
    <row r="476" ht="15.75" customHeight="1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</row>
    <row r="477" ht="15.75" customHeight="1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</row>
    <row r="478" ht="15.75" customHeight="1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</row>
    <row r="479" ht="15.75" customHeight="1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</row>
    <row r="480" ht="15.75" customHeight="1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</row>
    <row r="481" ht="15.75" customHeight="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</row>
    <row r="482" ht="15.75" customHeight="1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</row>
    <row r="483" ht="15.75" customHeight="1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</row>
    <row r="484" ht="15.75" customHeight="1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</row>
    <row r="485" ht="15.75" customHeight="1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</row>
    <row r="486" ht="15.75" customHeight="1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</row>
    <row r="487" ht="15.75" customHeight="1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</row>
    <row r="488" ht="15.75" customHeight="1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</row>
    <row r="489" ht="15.75" customHeight="1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</row>
    <row r="490" ht="15.75" customHeight="1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</row>
    <row r="491" ht="15.75" customHeight="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</row>
    <row r="492" ht="15.75" customHeight="1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</row>
    <row r="493" ht="15.75" customHeight="1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</row>
    <row r="494" ht="15.75" customHeight="1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</row>
    <row r="495" ht="15.75" customHeight="1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</row>
    <row r="496" ht="15.75" customHeight="1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</row>
    <row r="497" ht="15.75" customHeight="1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</row>
    <row r="498" ht="15.75" customHeight="1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</row>
    <row r="499" ht="15.75" customHeight="1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</row>
    <row r="500" ht="15.75" customHeight="1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</row>
    <row r="501" ht="15.75" customHeight="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</row>
    <row r="502" ht="15.75" customHeight="1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</row>
    <row r="503" ht="15.75" customHeight="1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</row>
    <row r="504" ht="15.75" customHeight="1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</row>
    <row r="505" ht="15.75" customHeight="1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</row>
    <row r="506" ht="15.75" customHeight="1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</row>
    <row r="507" ht="15.75" customHeight="1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</row>
    <row r="508" ht="15.75" customHeight="1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</row>
    <row r="509" ht="15.75" customHeight="1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</row>
    <row r="510" ht="15.75" customHeight="1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</row>
    <row r="511" ht="15.75" customHeight="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</row>
    <row r="512" ht="15.75" customHeight="1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</row>
    <row r="513" ht="15.75" customHeight="1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</row>
    <row r="514" ht="15.75" customHeight="1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</row>
    <row r="515" ht="15.75" customHeight="1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</row>
    <row r="516" ht="15.75" customHeight="1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</row>
    <row r="517" ht="15.75" customHeight="1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</row>
    <row r="518" ht="15.75" customHeight="1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</row>
    <row r="519" ht="15.75" customHeight="1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</row>
    <row r="520" ht="15.75" customHeight="1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</row>
    <row r="521" ht="15.75" customHeight="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</row>
    <row r="522" ht="15.75" customHeight="1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</row>
    <row r="523" ht="15.75" customHeight="1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</row>
    <row r="524" ht="15.75" customHeight="1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</row>
    <row r="525" ht="15.75" customHeight="1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</row>
    <row r="526" ht="15.75" customHeight="1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</row>
    <row r="527" ht="15.75" customHeight="1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</row>
    <row r="528" ht="15.75" customHeight="1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</row>
    <row r="529" ht="15.75" customHeight="1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</row>
    <row r="530" ht="15.75" customHeight="1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</row>
    <row r="531" ht="15.75" customHeight="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</row>
    <row r="532" ht="15.75" customHeight="1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</row>
    <row r="533" ht="15.75" customHeight="1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</row>
    <row r="534" ht="15.75" customHeight="1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</row>
    <row r="535" ht="15.75" customHeight="1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</row>
    <row r="536" ht="15.75" customHeight="1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</row>
    <row r="537" ht="15.75" customHeight="1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</row>
    <row r="538" ht="15.75" customHeight="1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</row>
    <row r="539" ht="15.75" customHeight="1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</row>
    <row r="540" ht="15.75" customHeight="1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</row>
    <row r="541" ht="15.75" customHeight="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</row>
    <row r="542" ht="15.75" customHeight="1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</row>
    <row r="543" ht="15.75" customHeight="1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</row>
    <row r="544" ht="15.75" customHeight="1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</row>
    <row r="545" ht="15.75" customHeight="1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</row>
    <row r="546" ht="15.75" customHeight="1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</row>
    <row r="547" ht="15.75" customHeight="1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</row>
    <row r="548" ht="15.75" customHeight="1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</row>
    <row r="549" ht="15.75" customHeight="1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</row>
    <row r="550" ht="15.75" customHeight="1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</row>
    <row r="551" ht="15.75" customHeight="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</row>
    <row r="552" ht="15.75" customHeight="1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</row>
    <row r="553" ht="15.75" customHeight="1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</row>
    <row r="554" ht="15.75" customHeight="1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</row>
    <row r="555" ht="15.75" customHeight="1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</row>
    <row r="556" ht="15.75" customHeight="1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</row>
    <row r="557" ht="15.75" customHeight="1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</row>
    <row r="558" ht="15.75" customHeight="1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</row>
    <row r="559" ht="15.75" customHeight="1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</row>
    <row r="560" ht="15.75" customHeight="1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</row>
    <row r="561" ht="15.75" customHeight="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</row>
    <row r="562" ht="15.75" customHeight="1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</row>
    <row r="563" ht="15.75" customHeight="1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</row>
    <row r="564" ht="15.75" customHeight="1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</row>
    <row r="565" ht="15.75" customHeight="1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</row>
    <row r="566" ht="15.75" customHeight="1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</row>
    <row r="567" ht="15.75" customHeight="1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</row>
    <row r="568" ht="15.75" customHeight="1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</row>
    <row r="569" ht="15.75" customHeight="1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</row>
    <row r="570" ht="15.75" customHeight="1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</row>
    <row r="571" ht="15.75" customHeight="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</row>
    <row r="572" ht="15.75" customHeight="1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</row>
    <row r="573" ht="15.75" customHeight="1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</row>
    <row r="574" ht="15.75" customHeight="1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</row>
    <row r="575" ht="15.75" customHeight="1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</row>
    <row r="576" ht="15.75" customHeight="1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</row>
    <row r="577" ht="15.75" customHeight="1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</row>
    <row r="578" ht="15.75" customHeight="1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</row>
    <row r="579" ht="15.75" customHeight="1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</row>
    <row r="580" ht="15.75" customHeight="1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</row>
    <row r="581" ht="15.75" customHeight="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</row>
    <row r="582" ht="15.75" customHeight="1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</row>
    <row r="583" ht="15.75" customHeight="1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</row>
    <row r="584" ht="15.75" customHeight="1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</row>
    <row r="585" ht="15.75" customHeight="1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</row>
    <row r="586" ht="15.75" customHeight="1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</row>
    <row r="587" ht="15.75" customHeight="1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</row>
    <row r="588" ht="15.75" customHeight="1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</row>
    <row r="589" ht="15.75" customHeight="1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</row>
    <row r="590" ht="15.75" customHeight="1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</row>
    <row r="591" ht="15.75" customHeight="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</row>
    <row r="592" ht="15.75" customHeight="1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</row>
    <row r="593" ht="15.75" customHeight="1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</row>
    <row r="594" ht="15.75" customHeight="1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</row>
    <row r="595" ht="15.75" customHeight="1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</row>
    <row r="596" ht="15.75" customHeight="1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</row>
    <row r="597" ht="15.75" customHeight="1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</row>
    <row r="598" ht="15.75" customHeight="1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</row>
    <row r="599" ht="15.75" customHeight="1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</row>
    <row r="600" ht="15.75" customHeight="1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</row>
    <row r="601" ht="15.75" customHeight="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</row>
    <row r="602" ht="15.75" customHeight="1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</row>
    <row r="603" ht="15.75" customHeight="1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</row>
    <row r="604" ht="15.75" customHeight="1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</row>
    <row r="605" ht="15.75" customHeight="1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</row>
    <row r="606" ht="15.75" customHeight="1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</row>
    <row r="607" ht="15.75" customHeight="1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</row>
    <row r="608" ht="15.75" customHeight="1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</row>
    <row r="609" ht="15.75" customHeight="1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</row>
    <row r="610" ht="15.75" customHeight="1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</row>
    <row r="611" ht="15.75" customHeight="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</row>
    <row r="612" ht="15.75" customHeight="1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</row>
    <row r="613" ht="15.75" customHeight="1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</row>
    <row r="614" ht="15.75" customHeight="1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</row>
    <row r="615" ht="15.75" customHeight="1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</row>
    <row r="616" ht="15.75" customHeight="1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</row>
    <row r="617" ht="15.75" customHeight="1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</row>
    <row r="618" ht="15.75" customHeight="1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</row>
    <row r="619" ht="15.75" customHeight="1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</row>
    <row r="620" ht="15.75" customHeight="1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</row>
    <row r="621" ht="15.75" customHeight="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</row>
    <row r="622" ht="15.75" customHeight="1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</row>
    <row r="623" ht="15.75" customHeight="1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</row>
    <row r="624" ht="15.75" customHeight="1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</row>
    <row r="625" ht="15.75" customHeight="1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</row>
    <row r="626" ht="15.75" customHeight="1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</row>
    <row r="627" ht="15.75" customHeight="1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</row>
    <row r="628" ht="15.75" customHeight="1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</row>
    <row r="629" ht="15.75" customHeight="1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</row>
    <row r="630" ht="15.75" customHeight="1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</row>
    <row r="631" ht="15.75" customHeight="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</row>
    <row r="632" ht="15.75" customHeight="1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</row>
    <row r="633" ht="15.75" customHeight="1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</row>
    <row r="634" ht="15.75" customHeight="1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</row>
    <row r="635" ht="15.75" customHeight="1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</row>
    <row r="636" ht="15.75" customHeight="1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</row>
    <row r="637" ht="15.75" customHeight="1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</row>
    <row r="638" ht="15.75" customHeight="1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</row>
    <row r="639" ht="15.75" customHeight="1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</row>
    <row r="640" ht="15.75" customHeight="1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</row>
    <row r="641" ht="15.75" customHeight="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</row>
    <row r="642" ht="15.75" customHeight="1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</row>
    <row r="643" ht="15.75" customHeight="1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</row>
    <row r="644" ht="15.75" customHeight="1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</row>
    <row r="645" ht="15.75" customHeight="1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</row>
    <row r="646" ht="15.75" customHeight="1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</row>
    <row r="647" ht="15.75" customHeight="1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</row>
    <row r="648" ht="15.75" customHeight="1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</row>
    <row r="649" ht="15.75" customHeight="1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</row>
    <row r="650" ht="15.75" customHeight="1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</row>
    <row r="651" ht="15.75" customHeight="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</row>
    <row r="652" ht="15.75" customHeight="1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</row>
    <row r="653" ht="15.75" customHeight="1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</row>
    <row r="654" ht="15.75" customHeight="1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</row>
    <row r="655" ht="15.75" customHeight="1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</row>
    <row r="656" ht="15.75" customHeight="1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</row>
    <row r="657" ht="15.75" customHeight="1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</row>
    <row r="658" ht="15.75" customHeight="1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</row>
    <row r="659" ht="15.75" customHeight="1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</row>
    <row r="660" ht="15.75" customHeight="1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</row>
    <row r="661" ht="15.75" customHeight="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</row>
    <row r="662" ht="15.75" customHeight="1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</row>
    <row r="663" ht="15.75" customHeight="1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</row>
    <row r="664" ht="15.75" customHeight="1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</row>
    <row r="665" ht="15.75" customHeight="1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</row>
    <row r="666" ht="15.75" customHeight="1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</row>
    <row r="667" ht="15.75" customHeight="1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</row>
    <row r="668" ht="15.75" customHeight="1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</row>
    <row r="669" ht="15.75" customHeight="1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</row>
    <row r="670" ht="15.75" customHeight="1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</row>
    <row r="671" ht="15.75" customHeight="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</row>
    <row r="672" ht="15.75" customHeight="1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</row>
    <row r="673" ht="15.75" customHeight="1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</row>
    <row r="674" ht="15.75" customHeight="1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</row>
    <row r="675" ht="15.75" customHeight="1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</row>
    <row r="676" ht="15.75" customHeight="1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</row>
    <row r="677" ht="15.75" customHeight="1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</row>
    <row r="678" ht="15.75" customHeight="1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</row>
    <row r="679" ht="15.75" customHeight="1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</row>
    <row r="680" ht="15.75" customHeight="1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</row>
    <row r="681" ht="15.75" customHeight="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</row>
    <row r="682" ht="15.75" customHeight="1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</row>
    <row r="683" ht="15.75" customHeight="1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</row>
    <row r="684" ht="15.75" customHeight="1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</row>
    <row r="685" ht="15.75" customHeight="1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</row>
    <row r="686" ht="15.75" customHeight="1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</row>
    <row r="687" ht="15.75" customHeight="1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</row>
    <row r="688" ht="15.75" customHeight="1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</row>
    <row r="689" ht="15.75" customHeight="1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</row>
    <row r="690" ht="15.75" customHeight="1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</row>
    <row r="691" ht="15.75" customHeight="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</row>
    <row r="692" ht="15.75" customHeight="1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</row>
    <row r="693" ht="15.75" customHeight="1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</row>
    <row r="694" ht="15.75" customHeight="1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</row>
    <row r="695" ht="15.75" customHeight="1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</row>
    <row r="696" ht="15.75" customHeight="1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</row>
    <row r="697" ht="15.75" customHeight="1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</row>
    <row r="698" ht="15.75" customHeight="1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</row>
    <row r="699" ht="15.75" customHeight="1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</row>
    <row r="700" ht="15.75" customHeight="1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</row>
    <row r="701" ht="15.75" customHeight="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</row>
    <row r="702" ht="15.75" customHeight="1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</row>
    <row r="703" ht="15.75" customHeight="1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</row>
    <row r="704" ht="15.75" customHeight="1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</row>
    <row r="705" ht="15.75" customHeight="1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</row>
    <row r="706" ht="15.75" customHeight="1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</row>
    <row r="707" ht="15.75" customHeight="1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</row>
    <row r="708" ht="15.75" customHeight="1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</row>
    <row r="709" ht="15.75" customHeight="1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</row>
    <row r="710" ht="15.75" customHeight="1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</row>
    <row r="711" ht="15.75" customHeight="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</row>
    <row r="712" ht="15.75" customHeight="1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</row>
    <row r="713" ht="15.75" customHeight="1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</row>
    <row r="714" ht="15.75" customHeight="1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</row>
    <row r="715" ht="15.75" customHeight="1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</row>
    <row r="716" ht="15.75" customHeight="1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</row>
    <row r="717" ht="15.75" customHeight="1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</row>
    <row r="718" ht="15.75" customHeight="1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</row>
    <row r="719" ht="15.75" customHeight="1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</row>
    <row r="720" ht="15.75" customHeight="1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</row>
    <row r="721" ht="15.75" customHeight="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</row>
    <row r="722" ht="15.75" customHeight="1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</row>
    <row r="723" ht="15.75" customHeight="1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</row>
    <row r="724" ht="15.75" customHeight="1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</row>
    <row r="725" ht="15.75" customHeight="1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</row>
    <row r="726" ht="15.75" customHeight="1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</row>
    <row r="727" ht="15.75" customHeight="1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</row>
    <row r="728" ht="15.75" customHeight="1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</row>
    <row r="729" ht="15.75" customHeight="1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</row>
    <row r="730" ht="15.75" customHeight="1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</row>
    <row r="731" ht="15.75" customHeight="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</row>
    <row r="732" ht="15.75" customHeight="1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</row>
    <row r="733" ht="15.75" customHeight="1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</row>
    <row r="734" ht="15.75" customHeight="1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</row>
    <row r="735" ht="15.75" customHeight="1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</row>
    <row r="736" ht="15.75" customHeight="1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</row>
    <row r="737" ht="15.75" customHeight="1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</row>
    <row r="738" ht="15.75" customHeight="1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</row>
    <row r="739" ht="15.75" customHeight="1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</row>
    <row r="740" ht="15.75" customHeight="1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</row>
    <row r="741" ht="15.75" customHeight="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</row>
    <row r="742" ht="15.75" customHeight="1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</row>
    <row r="743" ht="15.75" customHeight="1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</row>
    <row r="744" ht="15.75" customHeight="1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</row>
    <row r="745" ht="15.75" customHeight="1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</row>
    <row r="746" ht="15.75" customHeight="1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</row>
    <row r="747" ht="15.75" customHeight="1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</row>
    <row r="748" ht="15.75" customHeight="1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</row>
    <row r="749" ht="15.75" customHeight="1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</row>
    <row r="750" ht="15.75" customHeight="1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</row>
    <row r="751" ht="15.75" customHeight="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</row>
    <row r="752" ht="15.75" customHeight="1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</row>
    <row r="753" ht="15.75" customHeight="1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</row>
    <row r="754" ht="15.75" customHeight="1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</row>
    <row r="755" ht="15.75" customHeight="1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</row>
    <row r="756" ht="15.75" customHeight="1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</row>
    <row r="757" ht="15.75" customHeight="1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</row>
    <row r="758" ht="15.75" customHeight="1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</row>
    <row r="759" ht="15.75" customHeight="1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</row>
    <row r="760" ht="15.75" customHeight="1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</row>
    <row r="761" ht="15.75" customHeight="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</row>
    <row r="762" ht="15.75" customHeight="1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</row>
    <row r="763" ht="15.75" customHeight="1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</row>
    <row r="764" ht="15.75" customHeight="1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</row>
    <row r="765" ht="15.75" customHeight="1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</row>
    <row r="766" ht="15.75" customHeight="1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</row>
    <row r="767" ht="15.75" customHeight="1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</row>
    <row r="768" ht="15.75" customHeight="1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</row>
    <row r="769" ht="15.75" customHeight="1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</row>
    <row r="770" ht="15.75" customHeight="1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</row>
    <row r="771" ht="15.75" customHeight="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</row>
    <row r="772" ht="15.75" customHeight="1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</row>
    <row r="773" ht="15.75" customHeight="1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</row>
    <row r="774" ht="15.75" customHeight="1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</row>
    <row r="775" ht="15.75" customHeight="1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</row>
    <row r="776" ht="15.75" customHeight="1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</row>
    <row r="777" ht="15.75" customHeight="1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</row>
    <row r="778" ht="15.75" customHeight="1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</row>
    <row r="779" ht="15.75" customHeight="1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</row>
    <row r="780" ht="15.75" customHeight="1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</row>
    <row r="781" ht="15.75" customHeight="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</row>
    <row r="782" ht="15.75" customHeight="1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</row>
    <row r="783" ht="15.75" customHeight="1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</row>
    <row r="784" ht="15.75" customHeight="1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</row>
    <row r="785" ht="15.75" customHeight="1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</row>
    <row r="786" ht="15.75" customHeight="1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</row>
    <row r="787" ht="15.75" customHeight="1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</row>
    <row r="788" ht="15.75" customHeight="1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</row>
    <row r="789" ht="15.75" customHeight="1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</row>
    <row r="790" ht="15.75" customHeight="1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</row>
    <row r="791" ht="15.75" customHeight="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</row>
    <row r="792" ht="15.75" customHeight="1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</row>
    <row r="793" ht="15.75" customHeight="1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</row>
    <row r="794" ht="15.75" customHeight="1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</row>
    <row r="795" ht="15.75" customHeight="1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</row>
    <row r="796" ht="15.75" customHeight="1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</row>
    <row r="797" ht="15.75" customHeight="1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</row>
    <row r="798" ht="15.75" customHeight="1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</row>
    <row r="799" ht="15.75" customHeight="1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</row>
    <row r="800" ht="15.75" customHeight="1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</row>
    <row r="801" ht="15.75" customHeight="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</row>
    <row r="802" ht="15.75" customHeight="1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</row>
    <row r="803" ht="15.75" customHeight="1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</row>
    <row r="804" ht="15.75" customHeight="1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</row>
    <row r="805" ht="15.75" customHeight="1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</row>
    <row r="806" ht="15.75" customHeight="1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</row>
    <row r="807" ht="15.75" customHeight="1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</row>
    <row r="808" ht="15.75" customHeight="1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</row>
    <row r="809" ht="15.75" customHeight="1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</row>
    <row r="810" ht="15.75" customHeight="1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</row>
    <row r="811" ht="15.75" customHeight="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</row>
    <row r="812" ht="15.75" customHeight="1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</row>
    <row r="813" ht="15.75" customHeight="1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</row>
    <row r="814" ht="15.75" customHeight="1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</row>
    <row r="815" ht="15.75" customHeight="1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</row>
    <row r="816" ht="15.75" customHeight="1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</row>
    <row r="817" ht="15.75" customHeight="1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</row>
    <row r="818" ht="15.75" customHeight="1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</row>
    <row r="819" ht="15.75" customHeight="1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</row>
    <row r="820" ht="15.75" customHeight="1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</row>
    <row r="821" ht="15.75" customHeight="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</row>
    <row r="822" ht="15.75" customHeight="1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</row>
    <row r="823" ht="15.75" customHeight="1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</row>
    <row r="824" ht="15.75" customHeight="1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</row>
    <row r="825" ht="15.75" customHeight="1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</row>
    <row r="826" ht="15.75" customHeight="1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</row>
    <row r="827" ht="15.75" customHeight="1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</row>
    <row r="828" ht="15.75" customHeight="1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</row>
    <row r="829" ht="15.75" customHeight="1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</row>
    <row r="830" ht="15.75" customHeight="1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</row>
    <row r="831" ht="15.75" customHeight="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</row>
    <row r="832" ht="15.75" customHeight="1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</row>
    <row r="833" ht="15.75" customHeight="1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</row>
    <row r="834" ht="15.75" customHeight="1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</row>
    <row r="835" ht="15.75" customHeight="1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</row>
    <row r="836" ht="15.75" customHeight="1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</row>
    <row r="837" ht="15.75" customHeight="1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</row>
    <row r="838" ht="15.75" customHeight="1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</row>
    <row r="839" ht="15.75" customHeight="1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</row>
    <row r="840" ht="15.75" customHeight="1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</row>
    <row r="841" ht="15.75" customHeight="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</row>
    <row r="842" ht="15.75" customHeight="1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</row>
    <row r="843" ht="15.75" customHeight="1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</row>
    <row r="844" ht="15.75" customHeight="1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</row>
    <row r="845" ht="15.75" customHeight="1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</row>
    <row r="846" ht="15.75" customHeight="1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</row>
    <row r="847" ht="15.75" customHeight="1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</row>
    <row r="848" ht="15.75" customHeight="1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</row>
    <row r="849" ht="15.75" customHeight="1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</row>
    <row r="850" ht="15.75" customHeight="1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</row>
    <row r="851" ht="15.75" customHeight="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</row>
    <row r="852" ht="15.75" customHeight="1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</row>
    <row r="853" ht="15.75" customHeight="1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</row>
    <row r="854" ht="15.75" customHeight="1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</row>
    <row r="855" ht="15.75" customHeight="1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</row>
    <row r="856" ht="15.75" customHeight="1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</row>
    <row r="857" ht="15.75" customHeight="1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</row>
    <row r="858" ht="15.75" customHeight="1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</row>
    <row r="859" ht="15.75" customHeight="1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</row>
    <row r="860" ht="15.75" customHeight="1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</row>
    <row r="861" ht="15.75" customHeight="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</row>
    <row r="862" ht="15.75" customHeight="1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</row>
    <row r="863" ht="15.75" customHeight="1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</row>
    <row r="864" ht="15.75" customHeight="1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</row>
    <row r="865" ht="15.75" customHeight="1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</row>
    <row r="866" ht="15.75" customHeight="1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</row>
    <row r="867" ht="15.75" customHeight="1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</row>
    <row r="868" ht="15.75" customHeight="1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</row>
    <row r="869" ht="15.75" customHeight="1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</row>
    <row r="870" ht="15.75" customHeight="1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</row>
    <row r="871" ht="15.75" customHeight="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</row>
    <row r="872" ht="15.75" customHeight="1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</row>
    <row r="873" ht="15.75" customHeight="1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</row>
    <row r="874" ht="15.75" customHeight="1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</row>
    <row r="875" ht="15.75" customHeight="1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</row>
    <row r="876" ht="15.75" customHeight="1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</row>
    <row r="877" ht="15.75" customHeight="1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</row>
    <row r="878" ht="15.75" customHeight="1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</row>
    <row r="879" ht="15.75" customHeight="1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</row>
    <row r="880" ht="15.75" customHeight="1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</row>
    <row r="881" ht="15.75" customHeight="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</row>
    <row r="882" ht="15.75" customHeight="1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</row>
    <row r="883" ht="15.75" customHeight="1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</row>
    <row r="884" ht="15.75" customHeight="1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</row>
    <row r="885" ht="15.75" customHeight="1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</row>
    <row r="886" ht="15.75" customHeight="1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</row>
    <row r="887" ht="15.75" customHeight="1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</row>
    <row r="888" ht="15.75" customHeight="1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</row>
    <row r="889" ht="15.75" customHeight="1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</row>
    <row r="890" ht="15.75" customHeight="1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</row>
    <row r="891" ht="15.75" customHeight="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</row>
    <row r="892" ht="15.75" customHeight="1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</row>
    <row r="893" ht="15.75" customHeight="1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</row>
    <row r="894" ht="15.75" customHeight="1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</row>
    <row r="895" ht="15.75" customHeight="1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</row>
    <row r="896" ht="15.75" customHeight="1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</row>
    <row r="897" ht="15.75" customHeight="1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</row>
    <row r="898" ht="15.75" customHeight="1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</row>
    <row r="899" ht="15.75" customHeight="1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</row>
    <row r="900" ht="15.75" customHeight="1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</row>
    <row r="901" ht="15.75" customHeight="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</row>
    <row r="902" ht="15.75" customHeight="1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</row>
    <row r="903" ht="15.75" customHeight="1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</row>
    <row r="904" ht="15.75" customHeight="1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</row>
    <row r="905" ht="15.75" customHeight="1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</row>
    <row r="906" ht="15.75" customHeight="1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</row>
    <row r="907" ht="15.75" customHeight="1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</row>
    <row r="908" ht="15.75" customHeight="1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</row>
    <row r="909" ht="15.75" customHeight="1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</row>
    <row r="910" ht="15.75" customHeight="1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</row>
    <row r="911" ht="15.75" customHeight="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</row>
    <row r="912" ht="15.75" customHeight="1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</row>
    <row r="913" ht="15.75" customHeight="1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</row>
    <row r="914" ht="15.75" customHeight="1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</row>
    <row r="915" ht="15.75" customHeight="1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</row>
    <row r="916" ht="15.75" customHeight="1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</row>
    <row r="917" ht="15.75" customHeight="1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</row>
    <row r="918" ht="15.75" customHeight="1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</row>
    <row r="919" ht="15.75" customHeight="1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</row>
    <row r="920" ht="15.75" customHeight="1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</row>
    <row r="921" ht="15.75" customHeight="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</row>
    <row r="922" ht="15.75" customHeight="1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</row>
    <row r="923" ht="15.75" customHeight="1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</row>
    <row r="924" ht="15.75" customHeight="1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</row>
    <row r="925" ht="15.75" customHeight="1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</row>
    <row r="926" ht="15.75" customHeight="1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</row>
    <row r="927" ht="15.75" customHeight="1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</row>
    <row r="928" ht="15.75" customHeight="1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</row>
    <row r="929" ht="15.75" customHeight="1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</row>
    <row r="930" ht="15.75" customHeight="1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</row>
    <row r="931" ht="15.75" customHeight="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</row>
    <row r="932" ht="15.75" customHeight="1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</row>
    <row r="933" ht="15.75" customHeight="1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</row>
    <row r="934" ht="15.75" customHeight="1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</row>
    <row r="935" ht="15.75" customHeight="1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</row>
    <row r="936" ht="15.75" customHeight="1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</row>
    <row r="937" ht="15.75" customHeight="1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</row>
    <row r="938" ht="15.75" customHeight="1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</row>
    <row r="939" ht="15.75" customHeight="1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</row>
    <row r="940" ht="15.75" customHeight="1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</row>
    <row r="941" ht="15.75" customHeight="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</row>
    <row r="942" ht="15.75" customHeight="1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</row>
    <row r="943" ht="15.75" customHeight="1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</row>
    <row r="944" ht="15.75" customHeight="1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</row>
    <row r="945" ht="15.75" customHeight="1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</row>
    <row r="946" ht="15.75" customHeight="1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</row>
    <row r="947" ht="15.75" customHeight="1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</row>
    <row r="948" ht="15.75" customHeight="1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</row>
    <row r="949" ht="15.75" customHeight="1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</row>
    <row r="950" ht="15.75" customHeight="1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</row>
    <row r="951" ht="15.75" customHeight="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</row>
    <row r="952" ht="15.75" customHeight="1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</row>
    <row r="953" ht="15.75" customHeight="1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</row>
    <row r="954" ht="15.75" customHeight="1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</row>
    <row r="955" ht="15.75" customHeight="1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</row>
    <row r="956" ht="15.75" customHeight="1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</row>
    <row r="957" ht="15.75" customHeight="1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</row>
    <row r="958" ht="15.75" customHeight="1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</row>
    <row r="959" ht="15.75" customHeight="1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</row>
    <row r="960" ht="15.75" customHeight="1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</row>
    <row r="961" ht="15.75" customHeight="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</row>
    <row r="962" ht="15.75" customHeight="1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</row>
    <row r="963" ht="15.75" customHeight="1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</row>
    <row r="964" ht="15.75" customHeight="1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</row>
    <row r="965" ht="15.75" customHeight="1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</row>
    <row r="966" ht="15.75" customHeight="1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</row>
    <row r="967" ht="15.75" customHeight="1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</row>
    <row r="968" ht="15.75" customHeight="1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</row>
    <row r="969" ht="15.75" customHeight="1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</row>
    <row r="970" ht="15.75" customHeight="1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</row>
    <row r="971" ht="15.75" customHeight="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</row>
    <row r="972" ht="15.75" customHeight="1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</row>
    <row r="973" ht="15.75" customHeight="1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</row>
    <row r="974" ht="15.75" customHeight="1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</row>
    <row r="975" ht="15.75" customHeight="1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</row>
    <row r="976" ht="15.75" customHeight="1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</row>
    <row r="977" ht="15.75" customHeight="1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</row>
    <row r="978" ht="15.75" customHeight="1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</row>
    <row r="979" ht="15.75" customHeight="1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</row>
    <row r="980" ht="15.75" customHeight="1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</row>
    <row r="981" ht="15.75" customHeight="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</row>
    <row r="982" ht="15.75" customHeight="1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</row>
    <row r="983" ht="15.75" customHeight="1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</row>
    <row r="984" ht="15.75" customHeight="1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</row>
    <row r="985" ht="15.75" customHeight="1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</row>
    <row r="986" ht="15.75" customHeight="1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</row>
    <row r="987" ht="15.75" customHeight="1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</row>
    <row r="988" ht="15.75" customHeight="1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</row>
    <row r="989" ht="15.75" customHeight="1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</row>
    <row r="990" ht="15.75" customHeight="1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</row>
    <row r="991" ht="15.75" customHeight="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</row>
    <row r="992" ht="15.75" customHeight="1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</row>
    <row r="993" ht="15.75" customHeight="1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</row>
    <row r="994" ht="15.75" customHeight="1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</row>
    <row r="995" ht="15.75" customHeight="1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</row>
    <row r="996" ht="15.75" customHeight="1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</row>
    <row r="997" ht="15.75" customHeight="1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</row>
    <row r="998" ht="15.75" customHeight="1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</row>
    <row r="999" ht="15.75" customHeight="1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</row>
    <row r="1000" ht="15.75" customHeight="1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</row>
    <row r="1001" ht="15.75" customHeight="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  <c r="AA1001" s="106"/>
    </row>
    <row r="1002" ht="15.75" customHeight="1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  <c r="AA1002" s="106"/>
    </row>
    <row r="1003" ht="15.75" customHeight="1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  <c r="AA1003" s="106"/>
    </row>
    <row r="1004" ht="15.75" customHeight="1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  <c r="AA1004" s="106"/>
    </row>
    <row r="1005" ht="15.75" customHeight="1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  <c r="AA1005" s="106"/>
    </row>
    <row r="1006" ht="15.75" customHeight="1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  <c r="AA1006" s="106"/>
    </row>
    <row r="1007" ht="15.75" customHeight="1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  <c r="AA1007" s="106"/>
    </row>
  </sheetData>
  <mergeCells count="1">
    <mergeCell ref="A1:I1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25"/>
    <col customWidth="1" min="2" max="2" width="49.25"/>
    <col customWidth="1" min="3" max="3" width="33.63"/>
    <col customWidth="1" min="4" max="4" width="45.63"/>
    <col customWidth="1" min="5" max="5" width="53.88"/>
    <col customWidth="1" min="6" max="6" width="101.5"/>
    <col customWidth="1" min="7" max="7" width="19.88"/>
    <col customWidth="1" min="8" max="8" width="21.38"/>
    <col customWidth="1" min="9" max="9" width="19.88"/>
    <col customWidth="1" min="10" max="10" width="21.0"/>
    <col customWidth="1" min="11" max="27" width="8.0"/>
  </cols>
  <sheetData>
    <row r="1" ht="26.25" customHeight="1">
      <c r="A1" s="70" t="s">
        <v>142</v>
      </c>
      <c r="J1" s="71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 ht="25.5" customHeight="1">
      <c r="A2" s="73"/>
      <c r="B2" s="73"/>
      <c r="C2" s="74"/>
      <c r="D2" s="74"/>
      <c r="E2" s="75" t="s">
        <v>143</v>
      </c>
      <c r="F2" s="76" t="s">
        <v>144</v>
      </c>
      <c r="G2" s="73"/>
      <c r="H2" s="71"/>
      <c r="I2" s="71"/>
      <c r="J2" s="71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</row>
    <row r="3" ht="14.25" customHeight="1">
      <c r="A3" s="77" t="s">
        <v>145</v>
      </c>
      <c r="B3" s="78" t="s">
        <v>146</v>
      </c>
      <c r="C3" s="75"/>
      <c r="D3" s="75"/>
      <c r="E3" s="75" t="s">
        <v>147</v>
      </c>
      <c r="F3" s="76" t="s">
        <v>148</v>
      </c>
      <c r="G3" s="73"/>
      <c r="H3" s="71"/>
      <c r="I3" s="71"/>
      <c r="J3" s="79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</row>
    <row r="4" ht="13.5" customHeight="1">
      <c r="A4" s="77" t="s">
        <v>149</v>
      </c>
      <c r="B4" s="78"/>
      <c r="C4" s="77"/>
      <c r="D4" s="77"/>
      <c r="E4" s="75" t="s">
        <v>151</v>
      </c>
      <c r="F4" s="76" t="s">
        <v>152</v>
      </c>
      <c r="G4" s="73"/>
      <c r="H4" s="71"/>
      <c r="I4" s="71"/>
      <c r="J4" s="71"/>
      <c r="K4" s="80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</row>
    <row r="5" ht="21.0" customHeight="1">
      <c r="A5" s="81" t="s">
        <v>153</v>
      </c>
      <c r="B5" s="107" t="s">
        <v>511</v>
      </c>
      <c r="C5" s="108" t="s">
        <v>512</v>
      </c>
      <c r="D5" s="108" t="s">
        <v>513</v>
      </c>
      <c r="E5" s="108" t="s">
        <v>514</v>
      </c>
      <c r="F5" s="108" t="s">
        <v>515</v>
      </c>
      <c r="G5" s="108" t="s">
        <v>516</v>
      </c>
      <c r="H5" s="108" t="s">
        <v>517</v>
      </c>
      <c r="I5" s="108" t="s">
        <v>518</v>
      </c>
      <c r="J5" s="108" t="s">
        <v>519</v>
      </c>
      <c r="K5" s="80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</row>
    <row r="6" ht="51.75" customHeight="1">
      <c r="A6" s="83" t="s">
        <v>162</v>
      </c>
      <c r="B6" s="84" t="s">
        <v>163</v>
      </c>
      <c r="C6" s="84" t="s">
        <v>164</v>
      </c>
      <c r="D6" s="84" t="s">
        <v>165</v>
      </c>
      <c r="E6" s="85" t="s">
        <v>166</v>
      </c>
      <c r="F6" s="84" t="s">
        <v>167</v>
      </c>
      <c r="G6" s="84" t="s">
        <v>168</v>
      </c>
      <c r="H6" s="86">
        <v>45996.0</v>
      </c>
      <c r="I6" s="84" t="s">
        <v>169</v>
      </c>
      <c r="J6" s="87"/>
      <c r="K6" s="80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</row>
    <row r="7" ht="52.5" customHeight="1">
      <c r="A7" s="83" t="s">
        <v>170</v>
      </c>
      <c r="B7" s="84" t="s">
        <v>171</v>
      </c>
      <c r="C7" s="84" t="s">
        <v>164</v>
      </c>
      <c r="D7" s="84" t="s">
        <v>165</v>
      </c>
      <c r="E7" s="85" t="s">
        <v>172</v>
      </c>
      <c r="F7" s="84" t="s">
        <v>167</v>
      </c>
      <c r="G7" s="84" t="s">
        <v>168</v>
      </c>
      <c r="H7" s="86">
        <v>45996.0</v>
      </c>
      <c r="I7" s="84" t="s">
        <v>169</v>
      </c>
      <c r="J7" s="71"/>
      <c r="K7" s="80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</row>
    <row r="8" ht="69.75" customHeight="1">
      <c r="A8" s="83" t="s">
        <v>173</v>
      </c>
      <c r="B8" s="84" t="s">
        <v>174</v>
      </c>
      <c r="C8" s="84" t="s">
        <v>164</v>
      </c>
      <c r="D8" s="84" t="s">
        <v>175</v>
      </c>
      <c r="E8" s="85" t="s">
        <v>176</v>
      </c>
      <c r="F8" s="84" t="s">
        <v>177</v>
      </c>
      <c r="G8" s="84" t="s">
        <v>168</v>
      </c>
      <c r="H8" s="86">
        <v>45996.0</v>
      </c>
      <c r="I8" s="84" t="s">
        <v>178</v>
      </c>
      <c r="J8" s="79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</row>
    <row r="9" ht="72.75" customHeight="1">
      <c r="A9" s="83" t="s">
        <v>179</v>
      </c>
      <c r="B9" s="84" t="s">
        <v>180</v>
      </c>
      <c r="C9" s="84" t="s">
        <v>164</v>
      </c>
      <c r="D9" s="84" t="s">
        <v>175</v>
      </c>
      <c r="E9" s="85" t="s">
        <v>181</v>
      </c>
      <c r="F9" s="84" t="s">
        <v>182</v>
      </c>
      <c r="G9" s="84"/>
      <c r="H9" s="86"/>
      <c r="I9" s="84" t="s">
        <v>178</v>
      </c>
      <c r="J9" s="79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</row>
    <row r="10" ht="81.75" customHeight="1">
      <c r="A10" s="83" t="s">
        <v>183</v>
      </c>
      <c r="B10" s="84" t="s">
        <v>184</v>
      </c>
      <c r="C10" s="84" t="s">
        <v>164</v>
      </c>
      <c r="D10" s="84" t="s">
        <v>185</v>
      </c>
      <c r="E10" s="85" t="s">
        <v>186</v>
      </c>
      <c r="F10" s="84" t="s">
        <v>187</v>
      </c>
      <c r="G10" s="84"/>
      <c r="H10" s="86"/>
      <c r="I10" s="84" t="s">
        <v>188</v>
      </c>
      <c r="J10" s="79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</row>
    <row r="11" ht="76.5" customHeight="1">
      <c r="A11" s="83" t="s">
        <v>189</v>
      </c>
      <c r="B11" s="84" t="s">
        <v>190</v>
      </c>
      <c r="C11" s="84" t="s">
        <v>164</v>
      </c>
      <c r="D11" s="84" t="s">
        <v>175</v>
      </c>
      <c r="E11" s="85" t="s">
        <v>191</v>
      </c>
      <c r="F11" s="84" t="s">
        <v>187</v>
      </c>
      <c r="G11" s="84"/>
      <c r="H11" s="86"/>
      <c r="I11" s="84" t="s">
        <v>188</v>
      </c>
      <c r="J11" s="79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</row>
    <row r="12" ht="61.5" customHeight="1">
      <c r="A12" s="83" t="s">
        <v>192</v>
      </c>
      <c r="B12" s="84" t="s">
        <v>193</v>
      </c>
      <c r="C12" s="84" t="s">
        <v>164</v>
      </c>
      <c r="D12" s="84" t="s">
        <v>194</v>
      </c>
      <c r="E12" s="85" t="s">
        <v>195</v>
      </c>
      <c r="F12" s="84" t="s">
        <v>196</v>
      </c>
      <c r="G12" s="84"/>
      <c r="H12" s="86"/>
      <c r="I12" s="84" t="s">
        <v>188</v>
      </c>
      <c r="J12" s="79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</row>
    <row r="13" ht="50.25" customHeight="1">
      <c r="A13" s="83" t="s">
        <v>197</v>
      </c>
      <c r="B13" s="84" t="s">
        <v>198</v>
      </c>
      <c r="C13" s="84" t="s">
        <v>164</v>
      </c>
      <c r="D13" s="84" t="s">
        <v>199</v>
      </c>
      <c r="E13" s="88" t="s">
        <v>200</v>
      </c>
      <c r="F13" s="84" t="s">
        <v>201</v>
      </c>
      <c r="G13" s="84" t="s">
        <v>168</v>
      </c>
      <c r="H13" s="86">
        <v>45996.0</v>
      </c>
      <c r="I13" s="84" t="s">
        <v>169</v>
      </c>
      <c r="J13" s="71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4" ht="52.5" customHeight="1">
      <c r="A14" s="83" t="s">
        <v>202</v>
      </c>
      <c r="B14" s="89" t="s">
        <v>203</v>
      </c>
      <c r="C14" s="84" t="s">
        <v>164</v>
      </c>
      <c r="D14" s="84" t="s">
        <v>175</v>
      </c>
      <c r="E14" s="88" t="s">
        <v>204</v>
      </c>
      <c r="F14" s="84" t="s">
        <v>205</v>
      </c>
      <c r="G14" s="84"/>
      <c r="H14" s="86"/>
      <c r="I14" s="84" t="s">
        <v>178</v>
      </c>
      <c r="J14" s="71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</row>
    <row r="15" ht="78.0" customHeight="1">
      <c r="A15" s="83" t="s">
        <v>206</v>
      </c>
      <c r="B15" s="89" t="s">
        <v>207</v>
      </c>
      <c r="C15" s="84" t="s">
        <v>164</v>
      </c>
      <c r="D15" s="84" t="s">
        <v>208</v>
      </c>
      <c r="E15" s="83" t="s">
        <v>209</v>
      </c>
      <c r="F15" s="84" t="s">
        <v>210</v>
      </c>
      <c r="G15" s="84"/>
      <c r="H15" s="86"/>
      <c r="I15" s="84" t="s">
        <v>188</v>
      </c>
      <c r="J15" s="71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</row>
    <row r="16" ht="73.5" customHeight="1">
      <c r="A16" s="83" t="s">
        <v>211</v>
      </c>
      <c r="B16" s="89" t="s">
        <v>212</v>
      </c>
      <c r="C16" s="84" t="s">
        <v>164</v>
      </c>
      <c r="D16" s="84" t="s">
        <v>213</v>
      </c>
      <c r="E16" s="83" t="s">
        <v>214</v>
      </c>
      <c r="F16" s="84" t="s">
        <v>215</v>
      </c>
      <c r="G16" s="84" t="s">
        <v>168</v>
      </c>
      <c r="H16" s="86">
        <v>45996.0</v>
      </c>
      <c r="I16" s="84" t="s">
        <v>188</v>
      </c>
      <c r="J16" s="71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</row>
    <row r="17" ht="57.75" customHeight="1">
      <c r="A17" s="83" t="s">
        <v>216</v>
      </c>
      <c r="B17" s="89" t="s">
        <v>217</v>
      </c>
      <c r="C17" s="84" t="s">
        <v>164</v>
      </c>
      <c r="D17" s="84" t="s">
        <v>175</v>
      </c>
      <c r="E17" s="88" t="s">
        <v>218</v>
      </c>
      <c r="F17" s="84" t="s">
        <v>219</v>
      </c>
      <c r="G17" s="84"/>
      <c r="H17" s="86"/>
      <c r="I17" s="84" t="s">
        <v>220</v>
      </c>
      <c r="J17" s="71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</row>
    <row r="18" ht="63.75" customHeight="1">
      <c r="A18" s="83" t="s">
        <v>221</v>
      </c>
      <c r="B18" s="89" t="s">
        <v>222</v>
      </c>
      <c r="C18" s="84" t="s">
        <v>164</v>
      </c>
      <c r="D18" s="84" t="s">
        <v>175</v>
      </c>
      <c r="E18" s="88" t="s">
        <v>223</v>
      </c>
      <c r="F18" s="84" t="s">
        <v>219</v>
      </c>
      <c r="G18" s="84"/>
      <c r="H18" s="86"/>
      <c r="I18" s="84" t="s">
        <v>220</v>
      </c>
      <c r="J18" s="71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</row>
    <row r="19" ht="72.75" customHeight="1">
      <c r="A19" s="83" t="s">
        <v>224</v>
      </c>
      <c r="B19" s="89" t="s">
        <v>225</v>
      </c>
      <c r="C19" s="84" t="s">
        <v>164</v>
      </c>
      <c r="D19" s="84" t="s">
        <v>175</v>
      </c>
      <c r="E19" s="88" t="s">
        <v>226</v>
      </c>
      <c r="F19" s="84" t="s">
        <v>227</v>
      </c>
      <c r="G19" s="84"/>
      <c r="H19" s="86"/>
      <c r="I19" s="84" t="s">
        <v>178</v>
      </c>
      <c r="J19" s="71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</row>
    <row r="20" ht="63.75" customHeight="1">
      <c r="A20" s="83" t="s">
        <v>228</v>
      </c>
      <c r="B20" s="89" t="s">
        <v>229</v>
      </c>
      <c r="C20" s="84" t="s">
        <v>164</v>
      </c>
      <c r="D20" s="84" t="s">
        <v>175</v>
      </c>
      <c r="E20" s="83" t="s">
        <v>230</v>
      </c>
      <c r="F20" s="84" t="s">
        <v>231</v>
      </c>
      <c r="G20" s="84" t="s">
        <v>168</v>
      </c>
      <c r="H20" s="86">
        <v>45996.0</v>
      </c>
      <c r="I20" s="84" t="s">
        <v>178</v>
      </c>
      <c r="J20" s="71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</row>
    <row r="21" ht="33.75" customHeight="1">
      <c r="A21" s="83" t="s">
        <v>232</v>
      </c>
      <c r="B21" s="89" t="s">
        <v>233</v>
      </c>
      <c r="C21" s="84" t="s">
        <v>164</v>
      </c>
      <c r="D21" s="84" t="s">
        <v>234</v>
      </c>
      <c r="E21" s="88" t="s">
        <v>235</v>
      </c>
      <c r="F21" s="84" t="s">
        <v>236</v>
      </c>
      <c r="G21" s="84"/>
      <c r="H21" s="86"/>
      <c r="I21" s="84" t="s">
        <v>169</v>
      </c>
      <c r="J21" s="71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</row>
    <row r="22" ht="33.75" customHeight="1">
      <c r="A22" s="83" t="s">
        <v>237</v>
      </c>
      <c r="B22" s="89" t="s">
        <v>238</v>
      </c>
      <c r="C22" s="84" t="s">
        <v>164</v>
      </c>
      <c r="D22" s="84" t="s">
        <v>239</v>
      </c>
      <c r="E22" s="88" t="s">
        <v>240</v>
      </c>
      <c r="F22" s="84" t="s">
        <v>241</v>
      </c>
      <c r="G22" s="84"/>
      <c r="H22" s="86"/>
      <c r="I22" s="84" t="s">
        <v>169</v>
      </c>
      <c r="J22" s="71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</row>
    <row r="23" ht="33.75" customHeight="1">
      <c r="A23" s="83" t="s">
        <v>242</v>
      </c>
      <c r="B23" s="89" t="s">
        <v>243</v>
      </c>
      <c r="C23" s="84" t="s">
        <v>164</v>
      </c>
      <c r="D23" s="84" t="s">
        <v>244</v>
      </c>
      <c r="E23" s="88" t="s">
        <v>245</v>
      </c>
      <c r="F23" s="84" t="s">
        <v>246</v>
      </c>
      <c r="G23" s="84"/>
      <c r="H23" s="86"/>
      <c r="I23" s="84" t="s">
        <v>188</v>
      </c>
      <c r="J23" s="71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</row>
    <row r="24" ht="40.5" customHeight="1">
      <c r="A24" s="83" t="s">
        <v>247</v>
      </c>
      <c r="B24" s="84" t="s">
        <v>248</v>
      </c>
      <c r="C24" s="84" t="s">
        <v>164</v>
      </c>
      <c r="D24" s="84" t="s">
        <v>175</v>
      </c>
      <c r="E24" s="88" t="s">
        <v>249</v>
      </c>
      <c r="F24" s="84" t="s">
        <v>250</v>
      </c>
      <c r="G24" s="84" t="s">
        <v>168</v>
      </c>
      <c r="H24" s="86">
        <v>45996.0</v>
      </c>
      <c r="I24" s="84" t="s">
        <v>188</v>
      </c>
      <c r="J24" s="71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</row>
    <row r="25" ht="33.75" customHeight="1">
      <c r="A25" s="83" t="s">
        <v>251</v>
      </c>
      <c r="B25" s="89" t="s">
        <v>252</v>
      </c>
      <c r="C25" s="84" t="s">
        <v>164</v>
      </c>
      <c r="D25" s="84" t="s">
        <v>253</v>
      </c>
      <c r="E25" s="88" t="s">
        <v>254</v>
      </c>
      <c r="F25" s="84" t="s">
        <v>255</v>
      </c>
      <c r="G25" s="84" t="s">
        <v>168</v>
      </c>
      <c r="H25" s="86">
        <v>45996.0</v>
      </c>
      <c r="I25" s="84" t="s">
        <v>169</v>
      </c>
      <c r="J25" s="71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</row>
    <row r="26" ht="39.0" customHeight="1">
      <c r="A26" s="83" t="s">
        <v>256</v>
      </c>
      <c r="B26" s="89" t="s">
        <v>257</v>
      </c>
      <c r="C26" s="84" t="s">
        <v>164</v>
      </c>
      <c r="D26" s="84" t="s">
        <v>258</v>
      </c>
      <c r="E26" s="88" t="s">
        <v>259</v>
      </c>
      <c r="F26" s="84" t="s">
        <v>260</v>
      </c>
      <c r="G26" s="84" t="s">
        <v>168</v>
      </c>
      <c r="H26" s="86">
        <v>45996.0</v>
      </c>
      <c r="I26" s="84" t="s">
        <v>261</v>
      </c>
      <c r="J26" s="71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</row>
    <row r="27" ht="35.25" customHeight="1">
      <c r="A27" s="83" t="s">
        <v>262</v>
      </c>
      <c r="B27" s="89" t="s">
        <v>263</v>
      </c>
      <c r="C27" s="84"/>
      <c r="D27" s="84" t="s">
        <v>264</v>
      </c>
      <c r="E27" s="88" t="s">
        <v>265</v>
      </c>
      <c r="F27" s="88" t="s">
        <v>266</v>
      </c>
      <c r="G27" s="84" t="s">
        <v>168</v>
      </c>
      <c r="H27" s="86">
        <v>45996.0</v>
      </c>
      <c r="I27" s="84" t="s">
        <v>169</v>
      </c>
      <c r="J27" s="71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</row>
    <row r="28" ht="24.0" customHeight="1">
      <c r="A28" s="83" t="s">
        <v>267</v>
      </c>
      <c r="B28" s="84" t="s">
        <v>268</v>
      </c>
      <c r="C28" s="84"/>
      <c r="D28" s="84" t="s">
        <v>269</v>
      </c>
      <c r="E28" s="88" t="s">
        <v>270</v>
      </c>
      <c r="F28" s="84" t="s">
        <v>271</v>
      </c>
      <c r="G28" s="84" t="s">
        <v>168</v>
      </c>
      <c r="H28" s="86">
        <v>45996.0</v>
      </c>
      <c r="I28" s="84" t="s">
        <v>261</v>
      </c>
      <c r="J28" s="71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</row>
    <row r="29" ht="42.0" customHeight="1">
      <c r="A29" s="83" t="s">
        <v>272</v>
      </c>
      <c r="B29" s="84" t="s">
        <v>273</v>
      </c>
      <c r="C29" s="84" t="s">
        <v>274</v>
      </c>
      <c r="D29" s="84" t="s">
        <v>275</v>
      </c>
      <c r="E29" s="88" t="s">
        <v>276</v>
      </c>
      <c r="F29" s="84" t="s">
        <v>277</v>
      </c>
      <c r="G29" s="84" t="s">
        <v>168</v>
      </c>
      <c r="H29" s="86">
        <v>45996.0</v>
      </c>
      <c r="I29" s="84" t="s">
        <v>169</v>
      </c>
      <c r="J29" s="90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</row>
    <row r="30" ht="39.0" customHeight="1">
      <c r="A30" s="83" t="s">
        <v>278</v>
      </c>
      <c r="B30" s="84" t="s">
        <v>279</v>
      </c>
      <c r="C30" s="84" t="s">
        <v>274</v>
      </c>
      <c r="D30" s="84" t="s">
        <v>275</v>
      </c>
      <c r="E30" s="88" t="s">
        <v>280</v>
      </c>
      <c r="F30" s="84" t="s">
        <v>281</v>
      </c>
      <c r="G30" s="84" t="s">
        <v>168</v>
      </c>
      <c r="H30" s="86">
        <v>45996.0</v>
      </c>
      <c r="I30" s="84" t="s">
        <v>188</v>
      </c>
      <c r="J30" s="91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</row>
    <row r="31" ht="35.25" customHeight="1">
      <c r="A31" s="83" t="s">
        <v>282</v>
      </c>
      <c r="B31" s="84" t="s">
        <v>283</v>
      </c>
      <c r="C31" s="84"/>
      <c r="D31" s="84" t="s">
        <v>284</v>
      </c>
      <c r="E31" s="88" t="s">
        <v>285</v>
      </c>
      <c r="F31" s="84" t="s">
        <v>286</v>
      </c>
      <c r="G31" s="84" t="s">
        <v>168</v>
      </c>
      <c r="H31" s="86">
        <v>45996.0</v>
      </c>
      <c r="I31" s="84" t="s">
        <v>169</v>
      </c>
      <c r="J31" s="80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</row>
    <row r="32" ht="45.0" customHeight="1">
      <c r="A32" s="83" t="s">
        <v>287</v>
      </c>
      <c r="B32" s="84" t="s">
        <v>288</v>
      </c>
      <c r="C32" s="84"/>
      <c r="D32" s="84" t="s">
        <v>284</v>
      </c>
      <c r="E32" s="88" t="s">
        <v>289</v>
      </c>
      <c r="F32" s="84" t="s">
        <v>290</v>
      </c>
      <c r="G32" s="84" t="s">
        <v>168</v>
      </c>
      <c r="H32" s="86">
        <v>45996.0</v>
      </c>
      <c r="I32" s="84" t="s">
        <v>178</v>
      </c>
      <c r="J32" s="80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</row>
    <row r="33" ht="41.25" customHeight="1">
      <c r="A33" s="83" t="s">
        <v>291</v>
      </c>
      <c r="B33" s="84" t="s">
        <v>292</v>
      </c>
      <c r="C33" s="84" t="s">
        <v>274</v>
      </c>
      <c r="D33" s="84" t="s">
        <v>284</v>
      </c>
      <c r="E33" s="88" t="s">
        <v>293</v>
      </c>
      <c r="F33" s="84" t="s">
        <v>294</v>
      </c>
      <c r="G33" s="84" t="s">
        <v>168</v>
      </c>
      <c r="H33" s="86">
        <v>45996.0</v>
      </c>
      <c r="I33" s="84" t="s">
        <v>220</v>
      </c>
      <c r="J33" s="80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</row>
    <row r="34" ht="36.75" customHeight="1">
      <c r="A34" s="83" t="s">
        <v>295</v>
      </c>
      <c r="B34" s="84" t="s">
        <v>296</v>
      </c>
      <c r="C34" s="84"/>
      <c r="D34" s="84" t="s">
        <v>297</v>
      </c>
      <c r="E34" s="88" t="s">
        <v>298</v>
      </c>
      <c r="F34" s="84" t="s">
        <v>299</v>
      </c>
      <c r="G34" s="84" t="s">
        <v>168</v>
      </c>
      <c r="H34" s="86">
        <v>45996.0</v>
      </c>
      <c r="I34" s="84" t="s">
        <v>169</v>
      </c>
      <c r="J34" s="80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</row>
    <row r="35" ht="43.5" customHeight="1">
      <c r="A35" s="83" t="s">
        <v>300</v>
      </c>
      <c r="B35" s="84" t="s">
        <v>301</v>
      </c>
      <c r="C35" s="84"/>
      <c r="D35" s="84" t="s">
        <v>297</v>
      </c>
      <c r="E35" s="88" t="s">
        <v>302</v>
      </c>
      <c r="F35" s="84" t="s">
        <v>303</v>
      </c>
      <c r="G35" s="84" t="s">
        <v>168</v>
      </c>
      <c r="H35" s="86">
        <v>45996.0</v>
      </c>
      <c r="I35" s="84" t="s">
        <v>178</v>
      </c>
      <c r="J35" s="80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</row>
    <row r="36" ht="48.75" customHeight="1">
      <c r="A36" s="83" t="s">
        <v>304</v>
      </c>
      <c r="B36" s="84" t="s">
        <v>305</v>
      </c>
      <c r="C36" s="84"/>
      <c r="D36" s="84" t="s">
        <v>284</v>
      </c>
      <c r="E36" s="88" t="s">
        <v>306</v>
      </c>
      <c r="F36" s="84" t="s">
        <v>307</v>
      </c>
      <c r="G36" s="84" t="s">
        <v>168</v>
      </c>
      <c r="H36" s="86">
        <v>45996.0</v>
      </c>
      <c r="I36" s="84" t="s">
        <v>169</v>
      </c>
      <c r="J36" s="80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</row>
    <row r="37" ht="39.75" customHeight="1">
      <c r="A37" s="83" t="s">
        <v>308</v>
      </c>
      <c r="B37" s="84" t="s">
        <v>309</v>
      </c>
      <c r="C37" s="84"/>
      <c r="D37" s="84" t="s">
        <v>284</v>
      </c>
      <c r="E37" s="88" t="s">
        <v>310</v>
      </c>
      <c r="F37" s="84" t="s">
        <v>311</v>
      </c>
      <c r="G37" s="84" t="s">
        <v>168</v>
      </c>
      <c r="H37" s="86">
        <v>45996.0</v>
      </c>
      <c r="I37" s="84" t="s">
        <v>188</v>
      </c>
      <c r="J37" s="80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</row>
    <row r="38" ht="38.25" customHeight="1">
      <c r="A38" s="83" t="s">
        <v>312</v>
      </c>
      <c r="B38" s="84" t="s">
        <v>313</v>
      </c>
      <c r="C38" s="84"/>
      <c r="D38" s="84" t="s">
        <v>314</v>
      </c>
      <c r="E38" s="88" t="s">
        <v>315</v>
      </c>
      <c r="F38" s="84" t="s">
        <v>316</v>
      </c>
      <c r="G38" s="84" t="s">
        <v>168</v>
      </c>
      <c r="H38" s="86">
        <v>45996.0</v>
      </c>
      <c r="I38" s="84" t="s">
        <v>169</v>
      </c>
      <c r="J38" s="80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</row>
    <row r="39" ht="38.25" customHeight="1">
      <c r="A39" s="83" t="s">
        <v>317</v>
      </c>
      <c r="B39" s="84" t="s">
        <v>318</v>
      </c>
      <c r="C39" s="84"/>
      <c r="D39" s="84" t="s">
        <v>314</v>
      </c>
      <c r="E39" s="88" t="s">
        <v>319</v>
      </c>
      <c r="F39" s="84" t="s">
        <v>320</v>
      </c>
      <c r="G39" s="84" t="s">
        <v>168</v>
      </c>
      <c r="H39" s="86">
        <v>45996.0</v>
      </c>
      <c r="I39" s="84" t="s">
        <v>178</v>
      </c>
      <c r="J39" s="80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</row>
    <row r="40" ht="39.75" customHeight="1">
      <c r="A40" s="83" t="s">
        <v>321</v>
      </c>
      <c r="B40" s="84" t="s">
        <v>322</v>
      </c>
      <c r="C40" s="84"/>
      <c r="D40" s="84" t="s">
        <v>323</v>
      </c>
      <c r="E40" s="88" t="s">
        <v>324</v>
      </c>
      <c r="F40" s="84" t="s">
        <v>325</v>
      </c>
      <c r="G40" s="84" t="s">
        <v>168</v>
      </c>
      <c r="H40" s="86">
        <v>45996.0</v>
      </c>
      <c r="I40" s="84" t="s">
        <v>169</v>
      </c>
      <c r="J40" s="80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</row>
    <row r="41" ht="53.25" customHeight="1">
      <c r="A41" s="83" t="s">
        <v>326</v>
      </c>
      <c r="B41" s="84" t="s">
        <v>327</v>
      </c>
      <c r="C41" s="84"/>
      <c r="D41" s="84" t="s">
        <v>323</v>
      </c>
      <c r="E41" s="88" t="s">
        <v>328</v>
      </c>
      <c r="F41" s="84" t="s">
        <v>329</v>
      </c>
      <c r="G41" s="84" t="s">
        <v>168</v>
      </c>
      <c r="H41" s="86">
        <v>45996.0</v>
      </c>
      <c r="I41" s="84" t="s">
        <v>188</v>
      </c>
      <c r="J41" s="80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</row>
    <row r="42" ht="22.5" customHeight="1">
      <c r="A42" s="83" t="s">
        <v>330</v>
      </c>
      <c r="B42" s="84" t="s">
        <v>331</v>
      </c>
      <c r="C42" s="84"/>
      <c r="D42" s="84" t="s">
        <v>332</v>
      </c>
      <c r="E42" s="88" t="s">
        <v>333</v>
      </c>
      <c r="F42" s="84" t="s">
        <v>334</v>
      </c>
      <c r="G42" s="84" t="s">
        <v>168</v>
      </c>
      <c r="H42" s="86">
        <v>45996.0</v>
      </c>
      <c r="I42" s="84" t="s">
        <v>169</v>
      </c>
      <c r="J42" s="80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</row>
    <row r="43">
      <c r="A43" s="83" t="s">
        <v>335</v>
      </c>
      <c r="B43" s="84" t="s">
        <v>336</v>
      </c>
      <c r="C43" s="84"/>
      <c r="D43" s="84" t="s">
        <v>332</v>
      </c>
      <c r="E43" s="88" t="s">
        <v>337</v>
      </c>
      <c r="F43" s="84" t="s">
        <v>338</v>
      </c>
      <c r="G43" s="84" t="s">
        <v>168</v>
      </c>
      <c r="H43" s="86">
        <v>45996.0</v>
      </c>
      <c r="I43" s="84" t="s">
        <v>339</v>
      </c>
      <c r="J43" s="80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</row>
    <row r="44" ht="52.5" customHeight="1">
      <c r="A44" s="83" t="s">
        <v>340</v>
      </c>
      <c r="B44" s="84" t="s">
        <v>341</v>
      </c>
      <c r="C44" s="84"/>
      <c r="D44" s="84" t="s">
        <v>297</v>
      </c>
      <c r="E44" s="88" t="s">
        <v>342</v>
      </c>
      <c r="F44" s="84" t="s">
        <v>343</v>
      </c>
      <c r="G44" s="84" t="s">
        <v>168</v>
      </c>
      <c r="H44" s="86">
        <v>45996.0</v>
      </c>
      <c r="I44" s="84" t="s">
        <v>169</v>
      </c>
      <c r="J44" s="80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</row>
    <row r="45" ht="34.5" customHeight="1">
      <c r="A45" s="83" t="s">
        <v>344</v>
      </c>
      <c r="B45" s="84" t="s">
        <v>345</v>
      </c>
      <c r="C45" s="84"/>
      <c r="D45" s="84" t="s">
        <v>175</v>
      </c>
      <c r="E45" s="88" t="s">
        <v>346</v>
      </c>
      <c r="F45" s="84" t="s">
        <v>347</v>
      </c>
      <c r="G45" s="84" t="s">
        <v>168</v>
      </c>
      <c r="H45" s="86">
        <v>45996.0</v>
      </c>
      <c r="I45" s="84" t="s">
        <v>178</v>
      </c>
      <c r="J45" s="80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</row>
    <row r="46" ht="27.75" customHeight="1">
      <c r="A46" s="83" t="s">
        <v>348</v>
      </c>
      <c r="B46" s="84" t="s">
        <v>349</v>
      </c>
      <c r="C46" s="84" t="s">
        <v>274</v>
      </c>
      <c r="D46" s="84" t="s">
        <v>275</v>
      </c>
      <c r="E46" s="88" t="s">
        <v>350</v>
      </c>
      <c r="F46" s="84" t="s">
        <v>351</v>
      </c>
      <c r="G46" s="84" t="s">
        <v>168</v>
      </c>
      <c r="H46" s="86">
        <v>45996.0</v>
      </c>
      <c r="I46" s="84" t="s">
        <v>169</v>
      </c>
      <c r="J46" s="80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</row>
    <row r="47" ht="30.0" customHeight="1">
      <c r="A47" s="83" t="s">
        <v>352</v>
      </c>
      <c r="B47" s="84" t="s">
        <v>353</v>
      </c>
      <c r="C47" s="84" t="s">
        <v>274</v>
      </c>
      <c r="D47" s="84" t="s">
        <v>354</v>
      </c>
      <c r="E47" s="88" t="s">
        <v>355</v>
      </c>
      <c r="F47" s="84" t="s">
        <v>356</v>
      </c>
      <c r="G47" s="84" t="s">
        <v>168</v>
      </c>
      <c r="H47" s="86">
        <v>45996.0</v>
      </c>
      <c r="I47" s="84" t="s">
        <v>357</v>
      </c>
      <c r="J47" s="80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</row>
    <row r="48" ht="36.0" customHeight="1">
      <c r="A48" s="83" t="s">
        <v>358</v>
      </c>
      <c r="B48" s="84" t="s">
        <v>359</v>
      </c>
      <c r="C48" s="84" t="s">
        <v>274</v>
      </c>
      <c r="D48" s="84" t="s">
        <v>275</v>
      </c>
      <c r="E48" s="88" t="s">
        <v>360</v>
      </c>
      <c r="F48" s="84" t="s">
        <v>361</v>
      </c>
      <c r="G48" s="84" t="s">
        <v>168</v>
      </c>
      <c r="H48" s="86">
        <v>45996.0</v>
      </c>
      <c r="I48" s="84" t="s">
        <v>169</v>
      </c>
      <c r="J48" s="80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</row>
    <row r="49" ht="18.0" customHeight="1">
      <c r="A49" s="83" t="s">
        <v>362</v>
      </c>
      <c r="B49" s="84" t="s">
        <v>363</v>
      </c>
      <c r="C49" s="84" t="s">
        <v>274</v>
      </c>
      <c r="D49" s="84" t="s">
        <v>275</v>
      </c>
      <c r="E49" s="88" t="s">
        <v>364</v>
      </c>
      <c r="F49" s="84" t="s">
        <v>365</v>
      </c>
      <c r="G49" s="84" t="s">
        <v>168</v>
      </c>
      <c r="H49" s="86">
        <v>45996.0</v>
      </c>
      <c r="I49" s="84" t="s">
        <v>188</v>
      </c>
      <c r="J49" s="80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</row>
    <row r="50" ht="43.5" customHeight="1">
      <c r="A50" s="83" t="s">
        <v>366</v>
      </c>
      <c r="B50" s="88" t="s">
        <v>367</v>
      </c>
      <c r="C50" s="92" t="s">
        <v>49</v>
      </c>
      <c r="D50" s="92" t="s">
        <v>368</v>
      </c>
      <c r="E50" s="88" t="s">
        <v>369</v>
      </c>
      <c r="F50" s="88" t="s">
        <v>370</v>
      </c>
      <c r="G50" s="84" t="s">
        <v>168</v>
      </c>
      <c r="H50" s="86">
        <v>45997.0</v>
      </c>
      <c r="I50" s="84" t="s">
        <v>169</v>
      </c>
      <c r="J50" s="80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</row>
    <row r="51" ht="23.25" customHeight="1">
      <c r="A51" s="83" t="s">
        <v>371</v>
      </c>
      <c r="B51" s="84" t="s">
        <v>372</v>
      </c>
      <c r="C51" s="92" t="s">
        <v>49</v>
      </c>
      <c r="D51" s="92" t="s">
        <v>373</v>
      </c>
      <c r="E51" s="84" t="s">
        <v>374</v>
      </c>
      <c r="F51" s="88" t="s">
        <v>375</v>
      </c>
      <c r="G51" s="84" t="s">
        <v>168</v>
      </c>
      <c r="H51" s="86">
        <v>45997.0</v>
      </c>
      <c r="I51" s="84" t="s">
        <v>188</v>
      </c>
      <c r="J51" s="80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</row>
    <row r="52" ht="47.25" customHeight="1">
      <c r="A52" s="83" t="s">
        <v>376</v>
      </c>
      <c r="B52" s="88" t="s">
        <v>377</v>
      </c>
      <c r="C52" s="92" t="s">
        <v>49</v>
      </c>
      <c r="D52" s="92" t="s">
        <v>378</v>
      </c>
      <c r="E52" s="88" t="s">
        <v>379</v>
      </c>
      <c r="F52" s="88" t="s">
        <v>380</v>
      </c>
      <c r="G52" s="84" t="s">
        <v>168</v>
      </c>
      <c r="H52" s="86">
        <v>45997.0</v>
      </c>
      <c r="I52" s="84" t="s">
        <v>188</v>
      </c>
      <c r="J52" s="80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</row>
    <row r="53" ht="44.25" customHeight="1">
      <c r="A53" s="83" t="s">
        <v>381</v>
      </c>
      <c r="B53" s="88" t="s">
        <v>382</v>
      </c>
      <c r="C53" s="92" t="s">
        <v>49</v>
      </c>
      <c r="D53" s="92" t="s">
        <v>383</v>
      </c>
      <c r="E53" s="88" t="s">
        <v>384</v>
      </c>
      <c r="F53" s="88" t="s">
        <v>385</v>
      </c>
      <c r="G53" s="84" t="s">
        <v>168</v>
      </c>
      <c r="H53" s="86">
        <v>45997.0</v>
      </c>
      <c r="I53" s="84" t="s">
        <v>169</v>
      </c>
      <c r="J53" s="80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</row>
    <row r="54" ht="51.0" customHeight="1">
      <c r="A54" s="83" t="s">
        <v>386</v>
      </c>
      <c r="B54" s="93" t="s">
        <v>387</v>
      </c>
      <c r="C54" s="94" t="s">
        <v>164</v>
      </c>
      <c r="D54" s="95" t="s">
        <v>388</v>
      </c>
      <c r="E54" s="93" t="s">
        <v>389</v>
      </c>
      <c r="F54" s="93" t="s">
        <v>390</v>
      </c>
      <c r="G54" s="96" t="s">
        <v>168</v>
      </c>
      <c r="H54" s="97">
        <v>46004.0</v>
      </c>
      <c r="I54" s="98" t="s">
        <v>169</v>
      </c>
      <c r="J54" s="80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5" ht="52.5" customHeight="1">
      <c r="A55" s="83" t="s">
        <v>391</v>
      </c>
      <c r="B55" s="93" t="s">
        <v>392</v>
      </c>
      <c r="C55" s="94" t="s">
        <v>164</v>
      </c>
      <c r="D55" s="95" t="s">
        <v>393</v>
      </c>
      <c r="E55" s="93" t="s">
        <v>394</v>
      </c>
      <c r="F55" s="93" t="s">
        <v>395</v>
      </c>
      <c r="G55" s="96" t="s">
        <v>168</v>
      </c>
      <c r="H55" s="97">
        <v>46004.0</v>
      </c>
      <c r="I55" s="98" t="s">
        <v>169</v>
      </c>
      <c r="J55" s="80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</row>
    <row r="56" ht="35.25" customHeight="1">
      <c r="A56" s="83" t="s">
        <v>396</v>
      </c>
      <c r="B56" s="93" t="s">
        <v>397</v>
      </c>
      <c r="C56" s="94" t="s">
        <v>164</v>
      </c>
      <c r="D56" s="95" t="s">
        <v>398</v>
      </c>
      <c r="E56" s="93" t="s">
        <v>399</v>
      </c>
      <c r="F56" s="93" t="s">
        <v>400</v>
      </c>
      <c r="G56" s="96" t="s">
        <v>168</v>
      </c>
      <c r="H56" s="97">
        <v>46004.0</v>
      </c>
      <c r="I56" s="98" t="s">
        <v>169</v>
      </c>
      <c r="J56" s="80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</row>
    <row r="57" ht="51.0" customHeight="1">
      <c r="A57" s="83" t="s">
        <v>401</v>
      </c>
      <c r="B57" s="93" t="s">
        <v>402</v>
      </c>
      <c r="C57" s="94" t="s">
        <v>164</v>
      </c>
      <c r="D57" s="95" t="s">
        <v>403</v>
      </c>
      <c r="E57" s="93" t="s">
        <v>404</v>
      </c>
      <c r="F57" s="93" t="s">
        <v>405</v>
      </c>
      <c r="G57" s="96" t="s">
        <v>168</v>
      </c>
      <c r="H57" s="97">
        <v>46004.0</v>
      </c>
      <c r="I57" s="98" t="s">
        <v>406</v>
      </c>
      <c r="J57" s="80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</row>
    <row r="58" ht="57.0" customHeight="1">
      <c r="A58" s="83" t="s">
        <v>407</v>
      </c>
      <c r="B58" s="93" t="s">
        <v>408</v>
      </c>
      <c r="C58" s="94" t="s">
        <v>164</v>
      </c>
      <c r="D58" s="95" t="s">
        <v>403</v>
      </c>
      <c r="E58" s="93" t="s">
        <v>409</v>
      </c>
      <c r="F58" s="93" t="s">
        <v>410</v>
      </c>
      <c r="G58" s="96" t="s">
        <v>168</v>
      </c>
      <c r="H58" s="97">
        <v>46004.0</v>
      </c>
      <c r="I58" s="98" t="s">
        <v>411</v>
      </c>
      <c r="J58" s="80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</row>
    <row r="59" ht="40.5" customHeight="1">
      <c r="A59" s="83" t="s">
        <v>412</v>
      </c>
      <c r="B59" s="93" t="s">
        <v>413</v>
      </c>
      <c r="C59" s="94" t="s">
        <v>164</v>
      </c>
      <c r="D59" s="95" t="s">
        <v>393</v>
      </c>
      <c r="E59" s="93" t="s">
        <v>414</v>
      </c>
      <c r="F59" s="93" t="s">
        <v>415</v>
      </c>
      <c r="G59" s="96" t="s">
        <v>168</v>
      </c>
      <c r="H59" s="97">
        <v>46004.0</v>
      </c>
      <c r="I59" s="98" t="s">
        <v>169</v>
      </c>
      <c r="J59" s="80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</row>
    <row r="60" ht="33.0" customHeight="1">
      <c r="A60" s="83" t="s">
        <v>416</v>
      </c>
      <c r="B60" s="93" t="s">
        <v>417</v>
      </c>
      <c r="C60" s="94" t="s">
        <v>164</v>
      </c>
      <c r="D60" s="99" t="s">
        <v>418</v>
      </c>
      <c r="E60" s="94" t="s">
        <v>419</v>
      </c>
      <c r="F60" s="94" t="s">
        <v>420</v>
      </c>
      <c r="G60" s="96" t="s">
        <v>168</v>
      </c>
      <c r="H60" s="97">
        <v>46004.0</v>
      </c>
      <c r="I60" s="98" t="s">
        <v>169</v>
      </c>
      <c r="J60" s="80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</row>
    <row r="61" ht="79.5" customHeight="1">
      <c r="A61" s="83" t="s">
        <v>421</v>
      </c>
      <c r="B61" s="93" t="s">
        <v>422</v>
      </c>
      <c r="C61" s="94" t="s">
        <v>164</v>
      </c>
      <c r="D61" s="99" t="s">
        <v>423</v>
      </c>
      <c r="E61" s="94" t="s">
        <v>424</v>
      </c>
      <c r="F61" s="94" t="s">
        <v>425</v>
      </c>
      <c r="G61" s="96" t="s">
        <v>168</v>
      </c>
      <c r="H61" s="97">
        <v>46004.0</v>
      </c>
      <c r="I61" s="98" t="s">
        <v>406</v>
      </c>
      <c r="J61" s="80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</row>
    <row r="62" ht="49.5" customHeight="1">
      <c r="A62" s="83" t="s">
        <v>426</v>
      </c>
      <c r="B62" s="93" t="s">
        <v>427</v>
      </c>
      <c r="C62" s="94" t="s">
        <v>164</v>
      </c>
      <c r="D62" s="99" t="s">
        <v>423</v>
      </c>
      <c r="E62" s="94" t="s">
        <v>428</v>
      </c>
      <c r="F62" s="94" t="s">
        <v>429</v>
      </c>
      <c r="G62" s="96" t="s">
        <v>168</v>
      </c>
      <c r="H62" s="97">
        <v>46004.0</v>
      </c>
      <c r="I62" s="98" t="s">
        <v>406</v>
      </c>
      <c r="J62" s="80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</row>
    <row r="63" ht="72.0" customHeight="1">
      <c r="A63" s="83" t="s">
        <v>430</v>
      </c>
      <c r="B63" s="93" t="s">
        <v>431</v>
      </c>
      <c r="C63" s="94" t="s">
        <v>164</v>
      </c>
      <c r="D63" s="99" t="s">
        <v>423</v>
      </c>
      <c r="E63" s="94" t="s">
        <v>432</v>
      </c>
      <c r="F63" s="94" t="s">
        <v>433</v>
      </c>
      <c r="G63" s="96" t="s">
        <v>168</v>
      </c>
      <c r="H63" s="97">
        <v>46004.0</v>
      </c>
      <c r="I63" s="98" t="s">
        <v>411</v>
      </c>
      <c r="J63" s="80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</row>
    <row r="64" ht="43.5" customHeight="1">
      <c r="A64" s="83" t="s">
        <v>434</v>
      </c>
      <c r="B64" s="93" t="s">
        <v>435</v>
      </c>
      <c r="C64" s="94" t="s">
        <v>164</v>
      </c>
      <c r="D64" s="99" t="s">
        <v>436</v>
      </c>
      <c r="E64" s="94" t="s">
        <v>437</v>
      </c>
      <c r="F64" s="94" t="s">
        <v>438</v>
      </c>
      <c r="G64" s="96" t="s">
        <v>168</v>
      </c>
      <c r="H64" s="97">
        <v>46004.0</v>
      </c>
      <c r="I64" s="98" t="s">
        <v>411</v>
      </c>
      <c r="J64" s="80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</row>
    <row r="65" ht="72.0" customHeight="1">
      <c r="A65" s="83" t="s">
        <v>439</v>
      </c>
      <c r="B65" s="93" t="s">
        <v>440</v>
      </c>
      <c r="C65" s="94" t="s">
        <v>164</v>
      </c>
      <c r="D65" s="99" t="s">
        <v>441</v>
      </c>
      <c r="E65" s="94" t="s">
        <v>442</v>
      </c>
      <c r="F65" s="94" t="s">
        <v>443</v>
      </c>
      <c r="G65" s="96" t="s">
        <v>168</v>
      </c>
      <c r="H65" s="97">
        <v>46004.0</v>
      </c>
      <c r="I65" s="98" t="s">
        <v>169</v>
      </c>
      <c r="J65" s="80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</row>
    <row r="66" ht="87.0" customHeight="1">
      <c r="A66" s="83" t="s">
        <v>444</v>
      </c>
      <c r="B66" s="93" t="s">
        <v>445</v>
      </c>
      <c r="C66" s="94" t="s">
        <v>164</v>
      </c>
      <c r="D66" s="99" t="s">
        <v>446</v>
      </c>
      <c r="E66" s="94" t="s">
        <v>447</v>
      </c>
      <c r="F66" s="94" t="s">
        <v>448</v>
      </c>
      <c r="G66" s="96" t="s">
        <v>168</v>
      </c>
      <c r="H66" s="97">
        <v>46004.0</v>
      </c>
      <c r="I66" s="98" t="s">
        <v>449</v>
      </c>
      <c r="J66" s="80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</row>
    <row r="67" ht="51.0" customHeight="1">
      <c r="A67" s="83" t="s">
        <v>450</v>
      </c>
      <c r="B67" s="93" t="s">
        <v>451</v>
      </c>
      <c r="C67" s="94" t="s">
        <v>164</v>
      </c>
      <c r="D67" s="99" t="s">
        <v>452</v>
      </c>
      <c r="E67" s="94" t="s">
        <v>453</v>
      </c>
      <c r="F67" s="94" t="s">
        <v>454</v>
      </c>
      <c r="G67" s="96" t="s">
        <v>168</v>
      </c>
      <c r="H67" s="97">
        <v>46004.0</v>
      </c>
      <c r="I67" s="98" t="s">
        <v>169</v>
      </c>
      <c r="J67" s="80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</row>
    <row r="68" ht="55.5" customHeight="1">
      <c r="A68" s="83" t="s">
        <v>455</v>
      </c>
      <c r="B68" s="93" t="s">
        <v>456</v>
      </c>
      <c r="C68" s="94" t="s">
        <v>164</v>
      </c>
      <c r="D68" s="99" t="s">
        <v>457</v>
      </c>
      <c r="E68" s="94" t="s">
        <v>458</v>
      </c>
      <c r="F68" s="94" t="s">
        <v>459</v>
      </c>
      <c r="G68" s="96" t="s">
        <v>168</v>
      </c>
      <c r="H68" s="97">
        <v>46004.0</v>
      </c>
      <c r="I68" s="98" t="s">
        <v>411</v>
      </c>
      <c r="J68" s="80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</row>
    <row r="69" ht="55.5" customHeight="1">
      <c r="A69" s="83" t="s">
        <v>460</v>
      </c>
      <c r="B69" s="93" t="s">
        <v>461</v>
      </c>
      <c r="C69" s="94" t="s">
        <v>164</v>
      </c>
      <c r="D69" s="99" t="s">
        <v>462</v>
      </c>
      <c r="E69" s="94" t="s">
        <v>463</v>
      </c>
      <c r="F69" s="94" t="s">
        <v>464</v>
      </c>
      <c r="G69" s="96" t="s">
        <v>168</v>
      </c>
      <c r="H69" s="97">
        <v>46004.0</v>
      </c>
      <c r="I69" s="98" t="s">
        <v>169</v>
      </c>
      <c r="J69" s="80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</row>
    <row r="70" ht="63.75" customHeight="1">
      <c r="A70" s="83" t="s">
        <v>465</v>
      </c>
      <c r="B70" s="93" t="s">
        <v>466</v>
      </c>
      <c r="C70" s="94" t="s">
        <v>164</v>
      </c>
      <c r="D70" s="99" t="s">
        <v>393</v>
      </c>
      <c r="E70" s="94" t="s">
        <v>467</v>
      </c>
      <c r="F70" s="94" t="s">
        <v>468</v>
      </c>
      <c r="G70" s="96" t="s">
        <v>168</v>
      </c>
      <c r="H70" s="97">
        <v>46004.0</v>
      </c>
      <c r="I70" s="98" t="s">
        <v>406</v>
      </c>
      <c r="J70" s="80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</row>
    <row r="71" ht="69.0" customHeight="1">
      <c r="A71" s="83" t="s">
        <v>469</v>
      </c>
      <c r="B71" s="93" t="s">
        <v>470</v>
      </c>
      <c r="C71" s="94" t="s">
        <v>164</v>
      </c>
      <c r="D71" s="99" t="s">
        <v>393</v>
      </c>
      <c r="E71" s="94" t="s">
        <v>471</v>
      </c>
      <c r="F71" s="94" t="s">
        <v>472</v>
      </c>
      <c r="G71" s="96" t="s">
        <v>168</v>
      </c>
      <c r="H71" s="97">
        <v>46004.0</v>
      </c>
      <c r="I71" s="98" t="s">
        <v>169</v>
      </c>
      <c r="J71" s="80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</row>
    <row r="72" ht="66.75" customHeight="1">
      <c r="A72" s="83" t="s">
        <v>473</v>
      </c>
      <c r="B72" s="93" t="s">
        <v>474</v>
      </c>
      <c r="C72" s="94" t="s">
        <v>164</v>
      </c>
      <c r="D72" s="99" t="s">
        <v>475</v>
      </c>
      <c r="E72" s="94" t="s">
        <v>476</v>
      </c>
      <c r="F72" s="94" t="s">
        <v>477</v>
      </c>
      <c r="G72" s="96" t="s">
        <v>168</v>
      </c>
      <c r="H72" s="97">
        <v>46004.0</v>
      </c>
      <c r="I72" s="98" t="s">
        <v>169</v>
      </c>
      <c r="J72" s="80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</row>
    <row r="73" ht="51.75" customHeight="1">
      <c r="A73" s="83" t="s">
        <v>478</v>
      </c>
      <c r="B73" s="93" t="s">
        <v>479</v>
      </c>
      <c r="C73" s="94" t="s">
        <v>164</v>
      </c>
      <c r="D73" s="99" t="s">
        <v>475</v>
      </c>
      <c r="E73" s="94" t="s">
        <v>480</v>
      </c>
      <c r="F73" s="94" t="s">
        <v>481</v>
      </c>
      <c r="G73" s="96" t="s">
        <v>168</v>
      </c>
      <c r="H73" s="97">
        <v>46004.0</v>
      </c>
      <c r="I73" s="98" t="s">
        <v>169</v>
      </c>
      <c r="J73" s="80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</row>
    <row r="74" ht="63.75" customHeight="1">
      <c r="A74" s="83" t="s">
        <v>482</v>
      </c>
      <c r="B74" s="93" t="s">
        <v>483</v>
      </c>
      <c r="C74" s="94" t="s">
        <v>164</v>
      </c>
      <c r="D74" s="99" t="s">
        <v>475</v>
      </c>
      <c r="E74" s="94" t="s">
        <v>484</v>
      </c>
      <c r="F74" s="94" t="s">
        <v>485</v>
      </c>
      <c r="G74" s="96" t="s">
        <v>168</v>
      </c>
      <c r="H74" s="97">
        <v>46004.0</v>
      </c>
      <c r="I74" s="98" t="s">
        <v>406</v>
      </c>
      <c r="J74" s="80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</row>
    <row r="75" ht="51.0" customHeight="1">
      <c r="A75" s="83" t="s">
        <v>486</v>
      </c>
      <c r="B75" s="93" t="s">
        <v>487</v>
      </c>
      <c r="C75" s="94" t="s">
        <v>164</v>
      </c>
      <c r="D75" s="99" t="s">
        <v>393</v>
      </c>
      <c r="E75" s="94" t="s">
        <v>488</v>
      </c>
      <c r="F75" s="94" t="s">
        <v>489</v>
      </c>
      <c r="G75" s="96" t="s">
        <v>168</v>
      </c>
      <c r="H75" s="97">
        <v>46004.0</v>
      </c>
      <c r="I75" s="98" t="s">
        <v>169</v>
      </c>
      <c r="J75" s="80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</row>
    <row r="76" ht="47.25" customHeight="1">
      <c r="A76" s="83" t="s">
        <v>490</v>
      </c>
      <c r="B76" s="93" t="s">
        <v>491</v>
      </c>
      <c r="C76" s="94" t="s">
        <v>164</v>
      </c>
      <c r="D76" s="99" t="s">
        <v>403</v>
      </c>
      <c r="E76" s="94" t="s">
        <v>492</v>
      </c>
      <c r="F76" s="94" t="s">
        <v>493</v>
      </c>
      <c r="G76" s="96" t="s">
        <v>168</v>
      </c>
      <c r="H76" s="97">
        <v>46004.0</v>
      </c>
      <c r="I76" s="98" t="s">
        <v>411</v>
      </c>
      <c r="J76" s="80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</row>
    <row r="77" ht="63.0" customHeight="1">
      <c r="A77" s="83" t="s">
        <v>494</v>
      </c>
      <c r="B77" s="93" t="s">
        <v>495</v>
      </c>
      <c r="C77" s="93" t="s">
        <v>164</v>
      </c>
      <c r="D77" s="95" t="s">
        <v>403</v>
      </c>
      <c r="E77" s="93" t="s">
        <v>496</v>
      </c>
      <c r="F77" s="93" t="s">
        <v>497</v>
      </c>
      <c r="G77" s="100" t="s">
        <v>168</v>
      </c>
      <c r="H77" s="97">
        <v>46004.0</v>
      </c>
      <c r="I77" s="98" t="s">
        <v>411</v>
      </c>
      <c r="J77" s="80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</row>
    <row r="78" ht="51.0" customHeight="1">
      <c r="A78" s="83" t="s">
        <v>498</v>
      </c>
      <c r="B78" s="93" t="s">
        <v>499</v>
      </c>
      <c r="C78" s="93" t="s">
        <v>164</v>
      </c>
      <c r="D78" s="95" t="s">
        <v>393</v>
      </c>
      <c r="E78" s="93" t="s">
        <v>500</v>
      </c>
      <c r="F78" s="93" t="s">
        <v>501</v>
      </c>
      <c r="G78" s="100" t="s">
        <v>168</v>
      </c>
      <c r="H78" s="97">
        <v>46004.0</v>
      </c>
      <c r="I78" s="98" t="s">
        <v>406</v>
      </c>
      <c r="J78" s="80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</row>
    <row r="79" ht="54.0" customHeight="1">
      <c r="A79" s="83" t="s">
        <v>502</v>
      </c>
      <c r="B79" s="98" t="s">
        <v>503</v>
      </c>
      <c r="C79" s="93" t="s">
        <v>164</v>
      </c>
      <c r="D79" s="98" t="s">
        <v>403</v>
      </c>
      <c r="E79" s="98" t="s">
        <v>492</v>
      </c>
      <c r="F79" s="98" t="s">
        <v>493</v>
      </c>
      <c r="G79" s="100" t="s">
        <v>168</v>
      </c>
      <c r="H79" s="97">
        <v>46004.0</v>
      </c>
      <c r="I79" s="98" t="s">
        <v>411</v>
      </c>
      <c r="J79" s="80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</row>
    <row r="80" ht="54.75" customHeight="1">
      <c r="A80" s="83" t="s">
        <v>504</v>
      </c>
      <c r="B80" s="98" t="s">
        <v>505</v>
      </c>
      <c r="C80" s="93" t="s">
        <v>164</v>
      </c>
      <c r="D80" s="98" t="s">
        <v>403</v>
      </c>
      <c r="E80" s="98" t="s">
        <v>496</v>
      </c>
      <c r="F80" s="98" t="s">
        <v>497</v>
      </c>
      <c r="G80" s="100" t="s">
        <v>168</v>
      </c>
      <c r="H80" s="97">
        <v>46004.0</v>
      </c>
      <c r="I80" s="98" t="s">
        <v>411</v>
      </c>
      <c r="J80" s="80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</row>
    <row r="81" ht="56.25" customHeight="1">
      <c r="A81" s="83" t="s">
        <v>506</v>
      </c>
      <c r="B81" s="98" t="s">
        <v>499</v>
      </c>
      <c r="C81" s="93" t="s">
        <v>164</v>
      </c>
      <c r="D81" s="98" t="s">
        <v>393</v>
      </c>
      <c r="E81" s="98" t="s">
        <v>500</v>
      </c>
      <c r="F81" s="98" t="s">
        <v>501</v>
      </c>
      <c r="G81" s="100" t="s">
        <v>168</v>
      </c>
      <c r="H81" s="97">
        <v>46004.0</v>
      </c>
      <c r="I81" s="98" t="s">
        <v>406</v>
      </c>
      <c r="J81" s="80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</row>
    <row r="82" ht="67.5" customHeight="1">
      <c r="A82" s="83" t="s">
        <v>507</v>
      </c>
      <c r="B82" s="98" t="s">
        <v>508</v>
      </c>
      <c r="C82" s="93" t="s">
        <v>164</v>
      </c>
      <c r="D82" s="98" t="s">
        <v>393</v>
      </c>
      <c r="E82" s="98" t="s">
        <v>509</v>
      </c>
      <c r="F82" s="98" t="s">
        <v>510</v>
      </c>
      <c r="G82" s="100" t="s">
        <v>168</v>
      </c>
      <c r="H82" s="97">
        <v>46004.0</v>
      </c>
      <c r="I82" s="98" t="s">
        <v>169</v>
      </c>
      <c r="J82" s="80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</row>
    <row r="83" ht="12.75" customHeight="1">
      <c r="A83" s="101"/>
      <c r="B83" s="102"/>
      <c r="C83" s="103"/>
      <c r="D83" s="103"/>
      <c r="E83" s="103"/>
      <c r="F83" s="103"/>
      <c r="G83" s="103"/>
      <c r="H83" s="97"/>
      <c r="I83" s="104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</row>
    <row r="84" ht="12.75" customHeight="1">
      <c r="A84" s="101"/>
      <c r="B84" s="102"/>
      <c r="C84" s="103"/>
      <c r="D84" s="103"/>
      <c r="E84" s="103"/>
      <c r="F84" s="103"/>
      <c r="G84" s="103"/>
      <c r="H84" s="97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</row>
    <row r="85" ht="12.75" customHeight="1">
      <c r="A85" s="101"/>
      <c r="B85" s="102"/>
      <c r="C85" s="103"/>
      <c r="D85" s="103"/>
      <c r="E85" s="103"/>
      <c r="F85" s="103"/>
      <c r="G85" s="103"/>
      <c r="H85" s="103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</row>
    <row r="86" ht="12.75" customHeight="1">
      <c r="A86" s="101"/>
      <c r="B86" s="102"/>
      <c r="C86" s="103"/>
      <c r="D86" s="103"/>
      <c r="E86" s="103"/>
      <c r="F86" s="103"/>
      <c r="G86" s="103"/>
      <c r="H86" s="103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</row>
    <row r="87" ht="12.75" customHeight="1">
      <c r="A87" s="101"/>
      <c r="B87" s="102"/>
      <c r="C87" s="103"/>
      <c r="D87" s="103"/>
      <c r="E87" s="103"/>
      <c r="F87" s="103"/>
      <c r="G87" s="103"/>
      <c r="H87" s="103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</row>
    <row r="88" ht="12.75" customHeight="1">
      <c r="A88" s="101"/>
      <c r="B88" s="102"/>
      <c r="C88" s="103"/>
      <c r="D88" s="103"/>
      <c r="E88" s="103"/>
      <c r="F88" s="103"/>
      <c r="G88" s="103"/>
      <c r="H88" s="103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</row>
    <row r="89" ht="12.75" customHeight="1">
      <c r="A89" s="101"/>
      <c r="B89" s="102"/>
      <c r="C89" s="103"/>
      <c r="D89" s="103"/>
      <c r="E89" s="103"/>
      <c r="F89" s="103"/>
      <c r="G89" s="103"/>
      <c r="H89" s="103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</row>
    <row r="90" ht="12.75" customHeight="1">
      <c r="A90" s="101"/>
      <c r="B90" s="102"/>
      <c r="C90" s="103"/>
      <c r="D90" s="103"/>
      <c r="E90" s="103"/>
      <c r="F90" s="103"/>
      <c r="G90" s="103"/>
      <c r="H90" s="103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</row>
    <row r="91" ht="12.75" customHeight="1">
      <c r="A91" s="101"/>
      <c r="B91" s="102"/>
      <c r="C91" s="103"/>
      <c r="D91" s="103"/>
      <c r="E91" s="103"/>
      <c r="F91" s="103"/>
      <c r="G91" s="103"/>
      <c r="H91" s="103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</row>
    <row r="92" ht="12.75" customHeight="1">
      <c r="A92" s="101"/>
      <c r="B92" s="102"/>
      <c r="C92" s="103"/>
      <c r="D92" s="103"/>
      <c r="E92" s="103"/>
      <c r="F92" s="103"/>
      <c r="G92" s="103"/>
      <c r="H92" s="103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</row>
    <row r="93" ht="57.75" customHeight="1">
      <c r="A93" s="101"/>
      <c r="B93" s="102"/>
      <c r="C93" s="103"/>
      <c r="D93" s="103"/>
      <c r="E93" s="103"/>
      <c r="F93" s="103"/>
      <c r="G93" s="103"/>
      <c r="H93" s="103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</row>
    <row r="94" ht="12.75" customHeight="1">
      <c r="A94" s="101"/>
      <c r="B94" s="102"/>
      <c r="C94" s="103"/>
      <c r="D94" s="103"/>
      <c r="E94" s="103"/>
      <c r="F94" s="103"/>
      <c r="G94" s="103"/>
      <c r="H94" s="103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</row>
    <row r="95" ht="12.75" customHeight="1">
      <c r="A95" s="101"/>
      <c r="B95" s="102"/>
      <c r="C95" s="103"/>
      <c r="D95" s="103"/>
      <c r="E95" s="103"/>
      <c r="F95" s="103"/>
      <c r="G95" s="103"/>
      <c r="H95" s="103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</row>
    <row r="96" ht="12.75" customHeight="1">
      <c r="A96" s="101"/>
      <c r="B96" s="102"/>
      <c r="C96" s="103"/>
      <c r="D96" s="103"/>
      <c r="E96" s="103"/>
      <c r="F96" s="103"/>
      <c r="G96" s="103"/>
      <c r="H96" s="103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</row>
    <row r="97" ht="12.75" customHeight="1">
      <c r="A97" s="101"/>
      <c r="B97" s="102"/>
      <c r="C97" s="103"/>
      <c r="D97" s="103"/>
      <c r="E97" s="103"/>
      <c r="F97" s="103"/>
      <c r="G97" s="103"/>
      <c r="H97" s="103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</row>
    <row r="98" ht="12.75" customHeight="1">
      <c r="A98" s="101"/>
      <c r="B98" s="102"/>
      <c r="C98" s="103"/>
      <c r="D98" s="103"/>
      <c r="E98" s="103"/>
      <c r="F98" s="103"/>
      <c r="G98" s="103"/>
      <c r="H98" s="103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</row>
    <row r="99" ht="12.75" customHeight="1">
      <c r="A99" s="101"/>
      <c r="B99" s="102"/>
      <c r="C99" s="103"/>
      <c r="D99" s="103"/>
      <c r="E99" s="103"/>
      <c r="F99" s="103"/>
      <c r="G99" s="103"/>
      <c r="H99" s="103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</row>
    <row r="100" ht="12.75" customHeight="1">
      <c r="A100" s="101"/>
      <c r="B100" s="102"/>
      <c r="C100" s="103"/>
      <c r="D100" s="103"/>
      <c r="E100" s="103"/>
      <c r="F100" s="103"/>
      <c r="G100" s="103"/>
      <c r="H100" s="103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</row>
    <row r="101" ht="12.75" customHeight="1">
      <c r="A101" s="101"/>
      <c r="B101" s="102"/>
      <c r="C101" s="103"/>
      <c r="D101" s="103"/>
      <c r="E101" s="103"/>
      <c r="F101" s="103"/>
      <c r="G101" s="103"/>
      <c r="H101" s="103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</row>
    <row r="102" ht="12.75" customHeight="1">
      <c r="A102" s="101"/>
      <c r="B102" s="102"/>
      <c r="C102" s="103"/>
      <c r="D102" s="103"/>
      <c r="E102" s="103"/>
      <c r="F102" s="103"/>
      <c r="G102" s="103"/>
      <c r="H102" s="103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</row>
    <row r="103" ht="12.75" customHeight="1">
      <c r="A103" s="101"/>
      <c r="B103" s="102"/>
      <c r="C103" s="103"/>
      <c r="D103" s="103"/>
      <c r="E103" s="103"/>
      <c r="F103" s="103"/>
      <c r="G103" s="103"/>
      <c r="H103" s="103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</row>
    <row r="104" ht="12.75" customHeight="1">
      <c r="A104" s="101"/>
      <c r="B104" s="102"/>
      <c r="C104" s="103"/>
      <c r="D104" s="103"/>
      <c r="E104" s="103"/>
      <c r="F104" s="103"/>
      <c r="G104" s="103"/>
      <c r="H104" s="103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</row>
    <row r="105" ht="12.75" customHeight="1">
      <c r="A105" s="101"/>
      <c r="B105" s="102"/>
      <c r="C105" s="103"/>
      <c r="D105" s="103"/>
      <c r="E105" s="103"/>
      <c r="F105" s="103"/>
      <c r="G105" s="103"/>
      <c r="H105" s="103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</row>
    <row r="106" ht="12.75" customHeight="1">
      <c r="A106" s="101"/>
      <c r="B106" s="102"/>
      <c r="C106" s="103"/>
      <c r="D106" s="103"/>
      <c r="E106" s="103"/>
      <c r="F106" s="103"/>
      <c r="G106" s="103"/>
      <c r="H106" s="103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</row>
    <row r="107" ht="12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</row>
    <row r="108" ht="12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</row>
    <row r="109" ht="12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</row>
    <row r="110" ht="12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</row>
    <row r="111" ht="12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</row>
    <row r="112" ht="12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</row>
    <row r="113" ht="12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</row>
    <row r="114" ht="12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</row>
    <row r="115" ht="12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</row>
    <row r="116" ht="12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</row>
    <row r="117" ht="12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</row>
    <row r="118" ht="12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</row>
    <row r="119" ht="12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</row>
    <row r="120" ht="12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</row>
    <row r="121" ht="12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</row>
    <row r="122" ht="12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</row>
    <row r="123" ht="12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</row>
    <row r="124" ht="12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</row>
    <row r="125" ht="12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</row>
    <row r="126" ht="12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</row>
    <row r="127" ht="12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</row>
    <row r="128" ht="12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</row>
    <row r="129" ht="12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</row>
    <row r="130" ht="12.75" customHeight="1">
      <c r="A130" s="103"/>
      <c r="B130" s="103"/>
      <c r="C130" s="103"/>
      <c r="D130" s="103"/>
      <c r="E130" s="103"/>
      <c r="F130" s="103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</row>
    <row r="131" ht="12.75" customHeight="1">
      <c r="A131" s="103"/>
      <c r="B131" s="103"/>
      <c r="C131" s="105"/>
      <c r="D131" s="103"/>
      <c r="E131" s="103"/>
      <c r="F131" s="103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</row>
    <row r="132" ht="12.75" customHeight="1">
      <c r="A132" s="103"/>
      <c r="B132" s="103"/>
      <c r="C132" s="105"/>
      <c r="D132" s="103"/>
      <c r="E132" s="103"/>
      <c r="F132" s="103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</row>
    <row r="133" ht="12.75" customHeight="1">
      <c r="A133" s="103"/>
      <c r="B133" s="103"/>
      <c r="C133" s="105"/>
      <c r="D133" s="103"/>
      <c r="E133" s="103"/>
      <c r="F133" s="103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</row>
    <row r="134" ht="12.75" customHeight="1">
      <c r="A134" s="103"/>
      <c r="B134" s="103"/>
      <c r="C134" s="105"/>
      <c r="D134" s="103"/>
      <c r="E134" s="103"/>
      <c r="F134" s="103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</row>
    <row r="135" ht="12.75" customHeight="1">
      <c r="A135" s="103"/>
      <c r="B135" s="103"/>
      <c r="C135" s="105"/>
      <c r="D135" s="103"/>
      <c r="E135" s="103"/>
      <c r="F135" s="103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</row>
    <row r="136" ht="12.75" customHeight="1">
      <c r="A136" s="103"/>
      <c r="B136" s="103"/>
      <c r="C136" s="105"/>
      <c r="D136" s="103"/>
      <c r="E136" s="103"/>
      <c r="F136" s="103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</row>
    <row r="137" ht="12.75" customHeight="1">
      <c r="A137" s="103"/>
      <c r="B137" s="103"/>
      <c r="C137" s="105"/>
      <c r="D137" s="103"/>
      <c r="E137" s="103"/>
      <c r="F137" s="103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</row>
    <row r="138" ht="12.75" customHeight="1">
      <c r="A138" s="103"/>
      <c r="B138" s="103"/>
      <c r="C138" s="105"/>
      <c r="D138" s="103"/>
      <c r="E138" s="103"/>
      <c r="F138" s="103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</row>
    <row r="139" ht="12.75" customHeight="1">
      <c r="A139" s="103"/>
      <c r="B139" s="103"/>
      <c r="C139" s="105"/>
      <c r="D139" s="103"/>
      <c r="E139" s="103"/>
      <c r="F139" s="103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</row>
    <row r="140" ht="12.75" customHeight="1">
      <c r="A140" s="103"/>
      <c r="B140" s="103"/>
      <c r="C140" s="105"/>
      <c r="D140" s="103"/>
      <c r="E140" s="103"/>
      <c r="F140" s="103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</row>
    <row r="141" ht="12.75" customHeight="1">
      <c r="A141" s="103"/>
      <c r="B141" s="103"/>
      <c r="C141" s="105"/>
      <c r="D141" s="103"/>
      <c r="E141" s="103"/>
      <c r="F141" s="103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</row>
    <row r="142" ht="12.75" customHeight="1">
      <c r="A142" s="103"/>
      <c r="B142" s="103"/>
      <c r="C142" s="105"/>
      <c r="D142" s="103"/>
      <c r="E142" s="103"/>
      <c r="F142" s="103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</row>
    <row r="143" ht="12.75" customHeight="1">
      <c r="A143" s="103"/>
      <c r="B143" s="103"/>
      <c r="C143" s="105"/>
      <c r="D143" s="103"/>
      <c r="E143" s="103"/>
      <c r="F143" s="103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</row>
    <row r="144" ht="12.75" customHeight="1">
      <c r="A144" s="103"/>
      <c r="B144" s="103"/>
      <c r="C144" s="105"/>
      <c r="D144" s="103"/>
      <c r="E144" s="103"/>
      <c r="F144" s="103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</row>
    <row r="145" ht="12.75" customHeight="1">
      <c r="A145" s="103"/>
      <c r="B145" s="103"/>
      <c r="C145" s="105"/>
      <c r="D145" s="103"/>
      <c r="E145" s="103"/>
      <c r="F145" s="103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</row>
    <row r="146" ht="12.75" customHeight="1">
      <c r="A146" s="103"/>
      <c r="B146" s="103"/>
      <c r="C146" s="105"/>
      <c r="D146" s="103"/>
      <c r="E146" s="103"/>
      <c r="F146" s="103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</row>
    <row r="147" ht="12.75" customHeight="1">
      <c r="A147" s="103"/>
      <c r="B147" s="103"/>
      <c r="C147" s="105"/>
      <c r="D147" s="103"/>
      <c r="E147" s="103"/>
      <c r="F147" s="103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</row>
    <row r="148" ht="12.75" customHeight="1">
      <c r="A148" s="103"/>
      <c r="B148" s="103"/>
      <c r="C148" s="105"/>
      <c r="D148" s="103"/>
      <c r="E148" s="103"/>
      <c r="F148" s="103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</row>
    <row r="149" ht="12.75" customHeight="1">
      <c r="A149" s="103"/>
      <c r="B149" s="103"/>
      <c r="C149" s="105"/>
      <c r="D149" s="103"/>
      <c r="E149" s="103"/>
      <c r="F149" s="103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</row>
    <row r="150" ht="12.75" customHeight="1">
      <c r="A150" s="103"/>
      <c r="B150" s="103"/>
      <c r="C150" s="105"/>
      <c r="D150" s="103"/>
      <c r="E150" s="103"/>
      <c r="F150" s="103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</row>
    <row r="151" ht="12.75" customHeight="1">
      <c r="A151" s="103"/>
      <c r="B151" s="103"/>
      <c r="C151" s="105"/>
      <c r="D151" s="103"/>
      <c r="E151" s="103"/>
      <c r="F151" s="103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</row>
    <row r="152" ht="12.75" customHeight="1">
      <c r="A152" s="103"/>
      <c r="B152" s="103"/>
      <c r="C152" s="105"/>
      <c r="D152" s="103"/>
      <c r="E152" s="103"/>
      <c r="F152" s="103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</row>
    <row r="153" ht="12.75" customHeight="1">
      <c r="A153" s="103"/>
      <c r="B153" s="103"/>
      <c r="C153" s="105"/>
      <c r="D153" s="103"/>
      <c r="E153" s="103"/>
      <c r="F153" s="103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</row>
    <row r="154" ht="12.75" customHeight="1">
      <c r="A154" s="103"/>
      <c r="B154" s="103"/>
      <c r="C154" s="105"/>
      <c r="D154" s="103"/>
      <c r="E154" s="103"/>
      <c r="F154" s="103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</row>
    <row r="155" ht="12.75" customHeight="1">
      <c r="A155" s="103"/>
      <c r="B155" s="103"/>
      <c r="C155" s="105"/>
      <c r="D155" s="103"/>
      <c r="E155" s="103"/>
      <c r="F155" s="103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</row>
    <row r="156" ht="12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</row>
    <row r="157" ht="12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</row>
    <row r="158" ht="12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</row>
    <row r="159" ht="12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</row>
    <row r="160" ht="12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</row>
    <row r="161" ht="12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</row>
    <row r="162" ht="12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</row>
    <row r="163" ht="12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</row>
    <row r="164" ht="12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</row>
    <row r="165" ht="12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</row>
    <row r="166" ht="12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</row>
    <row r="167" ht="12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</row>
    <row r="168" ht="12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</row>
    <row r="169" ht="12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</row>
    <row r="170" ht="12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</row>
    <row r="171" ht="12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</row>
    <row r="172" ht="12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</row>
    <row r="173" ht="12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</row>
    <row r="174" ht="12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</row>
    <row r="175" ht="12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</row>
    <row r="176" ht="12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</row>
    <row r="177" ht="12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</row>
    <row r="178" ht="12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</row>
    <row r="179" ht="12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</row>
    <row r="180" ht="12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</row>
    <row r="181" ht="12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</row>
    <row r="182" ht="12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</row>
    <row r="183" ht="12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</row>
    <row r="184" ht="12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</row>
    <row r="185" ht="12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</row>
    <row r="186" ht="12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</row>
    <row r="187" ht="12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</row>
    <row r="188" ht="12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</row>
    <row r="189" ht="12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</row>
    <row r="190" ht="12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</row>
    <row r="191" ht="12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</row>
    <row r="192" ht="12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</row>
    <row r="193" ht="12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</row>
    <row r="194" ht="12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</row>
    <row r="195" ht="12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</row>
    <row r="196" ht="12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</row>
    <row r="197" ht="12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</row>
    <row r="198" ht="12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</row>
    <row r="199" ht="12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</row>
    <row r="200" ht="12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</row>
    <row r="201" ht="12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</row>
    <row r="202" ht="12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</row>
    <row r="203" ht="12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</row>
    <row r="204" ht="12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</row>
    <row r="205" ht="12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</row>
    <row r="206" ht="12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</row>
    <row r="207" ht="12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</row>
    <row r="208" ht="12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</row>
    <row r="209" ht="12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</row>
    <row r="210" ht="12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</row>
    <row r="211" ht="12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</row>
    <row r="212" ht="12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</row>
    <row r="213" ht="12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</row>
    <row r="214" ht="12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</row>
    <row r="215" ht="12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</row>
    <row r="216" ht="12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</row>
    <row r="217" ht="12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</row>
    <row r="218" ht="12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</row>
    <row r="219" ht="12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</row>
    <row r="220" ht="12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</row>
    <row r="221" ht="12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</row>
    <row r="222" ht="12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</row>
    <row r="223" ht="12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</row>
    <row r="224" ht="12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</row>
    <row r="225" ht="12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</row>
    <row r="226" ht="12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</row>
    <row r="227" ht="12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</row>
    <row r="228" ht="12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</row>
    <row r="229" ht="12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</row>
    <row r="230" ht="12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</row>
    <row r="231" ht="15.7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</row>
    <row r="232" ht="15.7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</row>
    <row r="233" ht="15.7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</row>
    <row r="234" ht="15.7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</row>
    <row r="235" ht="15.7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</row>
    <row r="236" ht="15.7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</row>
    <row r="237" ht="15.7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</row>
    <row r="238" ht="15.7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</row>
    <row r="239" ht="15.7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</row>
    <row r="240" ht="15.7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</row>
    <row r="241" ht="15.7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</row>
    <row r="242" ht="15.7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</row>
    <row r="243" ht="15.7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</row>
    <row r="244" ht="15.7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</row>
    <row r="245" ht="15.7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</row>
    <row r="246" ht="15.7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</row>
    <row r="247" ht="15.7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</row>
    <row r="248" ht="15.7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</row>
    <row r="249" ht="15.7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</row>
    <row r="250" ht="15.7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</row>
    <row r="251" ht="15.7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</row>
    <row r="252" ht="15.7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</row>
    <row r="253" ht="15.7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</row>
    <row r="254" ht="15.7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</row>
    <row r="255" ht="15.7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</row>
    <row r="256" ht="15.7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</row>
    <row r="257" ht="15.7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</row>
    <row r="258" ht="15.7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</row>
    <row r="259" ht="15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</row>
    <row r="260" ht="15.7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</row>
    <row r="261" ht="15.7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</row>
    <row r="262" ht="15.7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</row>
    <row r="263" ht="15.7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</row>
    <row r="264" ht="15.7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</row>
    <row r="265" ht="15.7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</row>
    <row r="266" ht="15.7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</row>
    <row r="267" ht="15.7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</row>
    <row r="268" ht="15.7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</row>
    <row r="269" ht="15.7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</row>
    <row r="270" ht="15.7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</row>
    <row r="271" ht="15.7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</row>
    <row r="272" ht="15.7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</row>
    <row r="273" ht="15.7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</row>
    <row r="274" ht="15.7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</row>
    <row r="275" ht="15.7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</row>
    <row r="276" ht="15.75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</row>
    <row r="277" ht="15.75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</row>
    <row r="278" ht="15.75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</row>
    <row r="279" ht="15.75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</row>
    <row r="280" ht="15.75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</row>
    <row r="281" ht="15.75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</row>
    <row r="282" ht="15.75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</row>
    <row r="283" ht="15.75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</row>
    <row r="284" ht="15.75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</row>
    <row r="285" ht="15.75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</row>
    <row r="286" ht="15.75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</row>
    <row r="287" ht="15.75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</row>
    <row r="288" ht="15.75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</row>
    <row r="289" ht="15.75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</row>
    <row r="290" ht="15.75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</row>
    <row r="291" ht="15.75" customHeight="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</row>
    <row r="292" ht="15.75" customHeight="1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</row>
    <row r="293" ht="15.75" customHeight="1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</row>
    <row r="294" ht="15.75" customHeight="1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</row>
    <row r="295" ht="15.75" customHeight="1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</row>
    <row r="296" ht="15.75" customHeight="1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</row>
    <row r="297" ht="15.75" customHeight="1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</row>
    <row r="298" ht="15.75" customHeight="1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</row>
    <row r="299" ht="15.75" customHeight="1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</row>
    <row r="300" ht="15.75" customHeight="1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</row>
    <row r="301" ht="15.75" customHeight="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</row>
    <row r="302" ht="15.75" customHeight="1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</row>
    <row r="303" ht="15.75" customHeight="1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</row>
    <row r="304" ht="15.75" customHeight="1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</row>
    <row r="305" ht="15.75" customHeight="1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</row>
    <row r="306" ht="15.75" customHeight="1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</row>
    <row r="307" ht="15.75" customHeight="1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</row>
    <row r="308" ht="15.75" customHeight="1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</row>
    <row r="309" ht="15.75" customHeight="1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</row>
    <row r="310" ht="15.75" customHeight="1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</row>
    <row r="311" ht="15.75" customHeight="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</row>
    <row r="312" ht="15.75" customHeight="1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</row>
    <row r="313" ht="15.75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</row>
    <row r="314" ht="15.75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</row>
    <row r="315" ht="15.75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</row>
    <row r="316" ht="15.75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</row>
    <row r="317" ht="15.75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</row>
    <row r="318" ht="15.75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</row>
    <row r="319" ht="15.75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</row>
    <row r="320" ht="15.75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</row>
    <row r="321" ht="15.75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</row>
    <row r="322" ht="15.75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</row>
    <row r="323" ht="15.75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</row>
    <row r="324" ht="15.75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</row>
    <row r="325" ht="15.75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</row>
    <row r="326" ht="15.75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</row>
    <row r="327" ht="15.75" customHeight="1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</row>
    <row r="328" ht="15.75" customHeight="1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</row>
    <row r="329" ht="15.75" customHeight="1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</row>
    <row r="330" ht="15.7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</row>
    <row r="331" ht="15.7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</row>
    <row r="332" ht="15.7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</row>
    <row r="333" ht="15.75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</row>
    <row r="334" ht="15.7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</row>
    <row r="335" ht="15.7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</row>
    <row r="336" ht="15.7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</row>
    <row r="337" ht="15.7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</row>
    <row r="338" ht="15.7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</row>
    <row r="339" ht="15.7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</row>
    <row r="340" ht="15.7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</row>
    <row r="341" ht="15.75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</row>
    <row r="342" ht="15.75" customHeight="1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</row>
    <row r="343" ht="15.75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</row>
    <row r="344" ht="15.75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</row>
    <row r="345" ht="15.75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</row>
    <row r="346" ht="15.75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</row>
    <row r="347" ht="15.75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</row>
    <row r="348" ht="15.75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</row>
    <row r="349" ht="15.75" customHeight="1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</row>
    <row r="350" ht="15.75" customHeight="1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</row>
    <row r="351" ht="15.75" customHeight="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</row>
    <row r="352" ht="15.75" customHeight="1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</row>
    <row r="353" ht="15.75" customHeight="1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</row>
    <row r="354" ht="15.75" customHeight="1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</row>
    <row r="355" ht="15.75" customHeight="1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</row>
    <row r="356" ht="15.75" customHeight="1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</row>
    <row r="357" ht="15.75" customHeight="1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</row>
    <row r="358" ht="15.75" customHeight="1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</row>
    <row r="359" ht="15.75" customHeight="1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</row>
    <row r="360" ht="15.75" customHeight="1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</row>
    <row r="361" ht="15.75" customHeight="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</row>
    <row r="362" ht="15.75" customHeight="1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</row>
    <row r="363" ht="15.75" customHeight="1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</row>
    <row r="364" ht="15.75" customHeight="1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</row>
    <row r="365" ht="15.75" customHeight="1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</row>
    <row r="366" ht="15.75" customHeight="1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</row>
    <row r="367" ht="15.75" customHeight="1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</row>
    <row r="368" ht="15.75" customHeight="1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</row>
    <row r="369" ht="15.75" customHeight="1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</row>
    <row r="370" ht="15.75" customHeight="1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</row>
    <row r="371" ht="15.75" customHeight="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</row>
    <row r="372" ht="15.75" customHeight="1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</row>
    <row r="373" ht="15.75" customHeight="1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</row>
    <row r="374" ht="15.75" customHeight="1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</row>
    <row r="375" ht="15.75" customHeight="1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</row>
    <row r="376" ht="15.75" customHeight="1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</row>
    <row r="377" ht="15.75" customHeight="1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</row>
    <row r="378" ht="15.75" customHeight="1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</row>
    <row r="379" ht="15.75" customHeight="1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</row>
    <row r="380" ht="15.75" customHeight="1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</row>
    <row r="381" ht="15.75" customHeight="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</row>
    <row r="382" ht="15.75" customHeight="1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</row>
    <row r="383" ht="15.75" customHeight="1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</row>
    <row r="384" ht="15.75" customHeight="1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</row>
    <row r="385" ht="15.75" customHeight="1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</row>
    <row r="386" ht="15.75" customHeight="1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</row>
    <row r="387" ht="15.75" customHeight="1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</row>
    <row r="388" ht="15.75" customHeight="1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</row>
    <row r="389" ht="15.75" customHeight="1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</row>
    <row r="390" ht="15.75" customHeight="1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</row>
    <row r="391" ht="15.75" customHeight="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</row>
    <row r="392" ht="15.75" customHeight="1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</row>
    <row r="393" ht="15.75" customHeight="1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</row>
    <row r="394" ht="15.75" customHeight="1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</row>
    <row r="395" ht="15.75" customHeight="1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</row>
    <row r="396" ht="15.75" customHeight="1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</row>
    <row r="397" ht="15.75" customHeight="1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</row>
    <row r="398" ht="15.75" customHeight="1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</row>
    <row r="399" ht="15.75" customHeight="1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</row>
    <row r="400" ht="15.75" customHeight="1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</row>
    <row r="401" ht="15.75" customHeight="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</row>
    <row r="402" ht="15.75" customHeight="1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</row>
    <row r="403" ht="15.75" customHeight="1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</row>
    <row r="404" ht="15.75" customHeight="1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</row>
    <row r="405" ht="15.75" customHeight="1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</row>
    <row r="406" ht="15.75" customHeight="1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</row>
    <row r="407" ht="15.75" customHeight="1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</row>
    <row r="408" ht="15.75" customHeight="1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</row>
    <row r="409" ht="15.75" customHeight="1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</row>
    <row r="410" ht="15.75" customHeight="1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</row>
    <row r="411" ht="15.75" customHeight="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</row>
    <row r="412" ht="15.75" customHeight="1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</row>
    <row r="413" ht="15.75" customHeight="1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</row>
    <row r="414" ht="15.75" customHeight="1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</row>
    <row r="415" ht="15.75" customHeight="1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</row>
    <row r="416" ht="15.75" customHeight="1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</row>
    <row r="417" ht="15.75" customHeight="1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</row>
    <row r="418" ht="15.75" customHeight="1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</row>
    <row r="419" ht="15.75" customHeight="1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</row>
    <row r="420" ht="15.75" customHeight="1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</row>
    <row r="421" ht="15.75" customHeight="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</row>
    <row r="422" ht="15.75" customHeight="1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</row>
    <row r="423" ht="15.75" customHeight="1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</row>
    <row r="424" ht="15.75" customHeight="1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</row>
    <row r="425" ht="15.75" customHeight="1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</row>
    <row r="426" ht="15.75" customHeight="1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</row>
    <row r="427" ht="15.75" customHeight="1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</row>
    <row r="428" ht="15.75" customHeight="1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</row>
    <row r="429" ht="15.75" customHeight="1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</row>
    <row r="430" ht="15.75" customHeight="1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</row>
    <row r="431" ht="15.75" customHeight="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</row>
    <row r="432" ht="15.75" customHeight="1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</row>
    <row r="433" ht="15.75" customHeight="1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</row>
    <row r="434" ht="15.75" customHeight="1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</row>
    <row r="435" ht="15.75" customHeight="1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</row>
    <row r="436" ht="15.75" customHeight="1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</row>
    <row r="437" ht="15.75" customHeight="1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</row>
    <row r="438" ht="15.75" customHeight="1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</row>
    <row r="439" ht="15.75" customHeight="1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</row>
    <row r="440" ht="15.75" customHeight="1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</row>
    <row r="441" ht="15.75" customHeight="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</row>
    <row r="442" ht="15.75" customHeight="1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</row>
    <row r="443" ht="15.75" customHeight="1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</row>
    <row r="444" ht="15.75" customHeight="1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</row>
    <row r="445" ht="15.75" customHeight="1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</row>
    <row r="446" ht="15.75" customHeight="1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</row>
    <row r="447" ht="15.75" customHeight="1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</row>
    <row r="448" ht="15.75" customHeight="1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</row>
    <row r="449" ht="15.75" customHeight="1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</row>
    <row r="450" ht="15.75" customHeight="1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</row>
    <row r="451" ht="15.75" customHeight="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</row>
    <row r="452" ht="15.75" customHeight="1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</row>
    <row r="453" ht="15.75" customHeight="1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</row>
    <row r="454" ht="15.75" customHeight="1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</row>
    <row r="455" ht="15.75" customHeight="1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</row>
    <row r="456" ht="15.75" customHeight="1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</row>
    <row r="457" ht="15.75" customHeight="1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</row>
    <row r="458" ht="15.75" customHeight="1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</row>
    <row r="459" ht="15.75" customHeight="1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</row>
    <row r="460" ht="15.75" customHeight="1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</row>
    <row r="461" ht="15.75" customHeight="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</row>
    <row r="462" ht="15.75" customHeight="1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</row>
    <row r="463" ht="15.75" customHeight="1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</row>
    <row r="464" ht="15.75" customHeight="1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</row>
    <row r="465" ht="15.75" customHeight="1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</row>
    <row r="466" ht="15.75" customHeight="1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</row>
    <row r="467" ht="15.75" customHeight="1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</row>
    <row r="468" ht="15.75" customHeight="1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</row>
    <row r="469" ht="15.75" customHeight="1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</row>
    <row r="470" ht="15.75" customHeight="1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</row>
    <row r="471" ht="15.75" customHeight="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</row>
    <row r="472" ht="15.75" customHeight="1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</row>
    <row r="473" ht="15.75" customHeight="1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</row>
    <row r="474" ht="15.75" customHeight="1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</row>
    <row r="475" ht="15.75" customHeight="1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</row>
    <row r="476" ht="15.75" customHeight="1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</row>
    <row r="477" ht="15.75" customHeight="1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</row>
    <row r="478" ht="15.75" customHeight="1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</row>
    <row r="479" ht="15.75" customHeight="1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</row>
    <row r="480" ht="15.75" customHeight="1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</row>
    <row r="481" ht="15.75" customHeight="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</row>
    <row r="482" ht="15.75" customHeight="1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</row>
    <row r="483" ht="15.75" customHeight="1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</row>
    <row r="484" ht="15.75" customHeight="1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</row>
    <row r="485" ht="15.75" customHeight="1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</row>
    <row r="486" ht="15.75" customHeight="1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</row>
    <row r="487" ht="15.75" customHeight="1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</row>
    <row r="488" ht="15.75" customHeight="1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</row>
    <row r="489" ht="15.75" customHeight="1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</row>
    <row r="490" ht="15.75" customHeight="1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</row>
    <row r="491" ht="15.75" customHeight="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</row>
    <row r="492" ht="15.75" customHeight="1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</row>
    <row r="493" ht="15.75" customHeight="1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</row>
    <row r="494" ht="15.75" customHeight="1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</row>
    <row r="495" ht="15.75" customHeight="1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</row>
    <row r="496" ht="15.75" customHeight="1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</row>
    <row r="497" ht="15.75" customHeight="1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</row>
    <row r="498" ht="15.75" customHeight="1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</row>
    <row r="499" ht="15.75" customHeight="1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</row>
    <row r="500" ht="15.75" customHeight="1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</row>
    <row r="501" ht="15.75" customHeight="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</row>
    <row r="502" ht="15.75" customHeight="1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</row>
    <row r="503" ht="15.75" customHeight="1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</row>
    <row r="504" ht="15.75" customHeight="1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</row>
    <row r="505" ht="15.75" customHeight="1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</row>
    <row r="506" ht="15.75" customHeight="1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</row>
    <row r="507" ht="15.75" customHeight="1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</row>
    <row r="508" ht="15.75" customHeight="1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</row>
    <row r="509" ht="15.75" customHeight="1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</row>
    <row r="510" ht="15.75" customHeight="1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</row>
    <row r="511" ht="15.75" customHeight="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</row>
    <row r="512" ht="15.75" customHeight="1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</row>
    <row r="513" ht="15.75" customHeight="1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</row>
    <row r="514" ht="15.75" customHeight="1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</row>
    <row r="515" ht="15.75" customHeight="1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</row>
    <row r="516" ht="15.75" customHeight="1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</row>
    <row r="517" ht="15.75" customHeight="1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</row>
    <row r="518" ht="15.75" customHeight="1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</row>
    <row r="519" ht="15.75" customHeight="1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</row>
    <row r="520" ht="15.75" customHeight="1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</row>
    <row r="521" ht="15.75" customHeight="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</row>
    <row r="522" ht="15.75" customHeight="1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</row>
    <row r="523" ht="15.75" customHeight="1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</row>
    <row r="524" ht="15.75" customHeight="1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</row>
    <row r="525" ht="15.75" customHeight="1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</row>
    <row r="526" ht="15.75" customHeight="1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</row>
    <row r="527" ht="15.75" customHeight="1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</row>
    <row r="528" ht="15.75" customHeight="1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</row>
    <row r="529" ht="15.75" customHeight="1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</row>
    <row r="530" ht="15.75" customHeight="1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</row>
    <row r="531" ht="15.75" customHeight="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</row>
    <row r="532" ht="15.75" customHeight="1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</row>
    <row r="533" ht="15.75" customHeight="1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</row>
    <row r="534" ht="15.75" customHeight="1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</row>
    <row r="535" ht="15.75" customHeight="1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</row>
    <row r="536" ht="15.75" customHeight="1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</row>
    <row r="537" ht="15.75" customHeight="1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</row>
    <row r="538" ht="15.75" customHeight="1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</row>
    <row r="539" ht="15.75" customHeight="1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</row>
    <row r="540" ht="15.75" customHeight="1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</row>
    <row r="541" ht="15.75" customHeight="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</row>
    <row r="542" ht="15.75" customHeight="1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</row>
    <row r="543" ht="15.75" customHeight="1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</row>
    <row r="544" ht="15.75" customHeight="1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</row>
    <row r="545" ht="15.75" customHeight="1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</row>
    <row r="546" ht="15.75" customHeight="1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</row>
    <row r="547" ht="15.75" customHeight="1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</row>
    <row r="548" ht="15.75" customHeight="1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</row>
    <row r="549" ht="15.75" customHeight="1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</row>
    <row r="550" ht="15.75" customHeight="1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</row>
    <row r="551" ht="15.75" customHeight="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</row>
    <row r="552" ht="15.75" customHeight="1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</row>
    <row r="553" ht="15.75" customHeight="1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</row>
    <row r="554" ht="15.75" customHeight="1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</row>
    <row r="555" ht="15.75" customHeight="1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</row>
    <row r="556" ht="15.75" customHeight="1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</row>
    <row r="557" ht="15.75" customHeight="1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</row>
    <row r="558" ht="15.75" customHeight="1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</row>
    <row r="559" ht="15.75" customHeight="1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</row>
    <row r="560" ht="15.75" customHeight="1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</row>
    <row r="561" ht="15.75" customHeight="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</row>
    <row r="562" ht="15.75" customHeight="1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</row>
    <row r="563" ht="15.75" customHeight="1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</row>
    <row r="564" ht="15.75" customHeight="1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</row>
    <row r="565" ht="15.75" customHeight="1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</row>
    <row r="566" ht="15.75" customHeight="1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</row>
    <row r="567" ht="15.75" customHeight="1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</row>
    <row r="568" ht="15.75" customHeight="1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</row>
    <row r="569" ht="15.75" customHeight="1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</row>
    <row r="570" ht="15.75" customHeight="1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</row>
    <row r="571" ht="15.75" customHeight="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</row>
    <row r="572" ht="15.75" customHeight="1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</row>
    <row r="573" ht="15.75" customHeight="1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</row>
    <row r="574" ht="15.75" customHeight="1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</row>
    <row r="575" ht="15.75" customHeight="1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</row>
    <row r="576" ht="15.75" customHeight="1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</row>
    <row r="577" ht="15.75" customHeight="1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</row>
    <row r="578" ht="15.75" customHeight="1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</row>
    <row r="579" ht="15.75" customHeight="1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</row>
    <row r="580" ht="15.75" customHeight="1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</row>
    <row r="581" ht="15.75" customHeight="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</row>
    <row r="582" ht="15.75" customHeight="1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</row>
    <row r="583" ht="15.75" customHeight="1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</row>
    <row r="584" ht="15.75" customHeight="1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</row>
    <row r="585" ht="15.75" customHeight="1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</row>
    <row r="586" ht="15.75" customHeight="1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</row>
    <row r="587" ht="15.75" customHeight="1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</row>
    <row r="588" ht="15.75" customHeight="1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</row>
    <row r="589" ht="15.75" customHeight="1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</row>
    <row r="590" ht="15.75" customHeight="1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</row>
    <row r="591" ht="15.75" customHeight="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</row>
    <row r="592" ht="15.75" customHeight="1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</row>
    <row r="593" ht="15.75" customHeight="1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</row>
    <row r="594" ht="15.75" customHeight="1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</row>
    <row r="595" ht="15.75" customHeight="1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</row>
    <row r="596" ht="15.75" customHeight="1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</row>
    <row r="597" ht="15.75" customHeight="1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</row>
    <row r="598" ht="15.75" customHeight="1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</row>
    <row r="599" ht="15.75" customHeight="1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</row>
    <row r="600" ht="15.75" customHeight="1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</row>
    <row r="601" ht="15.75" customHeight="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</row>
    <row r="602" ht="15.75" customHeight="1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</row>
    <row r="603" ht="15.75" customHeight="1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</row>
    <row r="604" ht="15.75" customHeight="1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</row>
    <row r="605" ht="15.75" customHeight="1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</row>
    <row r="606" ht="15.75" customHeight="1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</row>
    <row r="607" ht="15.75" customHeight="1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</row>
    <row r="608" ht="15.75" customHeight="1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</row>
    <row r="609" ht="15.75" customHeight="1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</row>
    <row r="610" ht="15.75" customHeight="1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</row>
    <row r="611" ht="15.75" customHeight="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</row>
    <row r="612" ht="15.75" customHeight="1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</row>
    <row r="613" ht="15.75" customHeight="1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</row>
    <row r="614" ht="15.75" customHeight="1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</row>
    <row r="615" ht="15.75" customHeight="1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</row>
    <row r="616" ht="15.75" customHeight="1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</row>
    <row r="617" ht="15.75" customHeight="1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</row>
    <row r="618" ht="15.75" customHeight="1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</row>
    <row r="619" ht="15.75" customHeight="1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</row>
    <row r="620" ht="15.75" customHeight="1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</row>
    <row r="621" ht="15.75" customHeight="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</row>
    <row r="622" ht="15.75" customHeight="1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</row>
    <row r="623" ht="15.75" customHeight="1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</row>
    <row r="624" ht="15.75" customHeight="1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</row>
    <row r="625" ht="15.75" customHeight="1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</row>
    <row r="626" ht="15.75" customHeight="1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</row>
    <row r="627" ht="15.75" customHeight="1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</row>
    <row r="628" ht="15.75" customHeight="1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</row>
    <row r="629" ht="15.75" customHeight="1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</row>
    <row r="630" ht="15.75" customHeight="1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</row>
    <row r="631" ht="15.75" customHeight="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</row>
    <row r="632" ht="15.75" customHeight="1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</row>
    <row r="633" ht="15.75" customHeight="1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</row>
    <row r="634" ht="15.75" customHeight="1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</row>
    <row r="635" ht="15.75" customHeight="1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</row>
    <row r="636" ht="15.75" customHeight="1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</row>
    <row r="637" ht="15.75" customHeight="1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</row>
    <row r="638" ht="15.75" customHeight="1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</row>
    <row r="639" ht="15.75" customHeight="1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</row>
    <row r="640" ht="15.75" customHeight="1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</row>
    <row r="641" ht="15.75" customHeight="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</row>
    <row r="642" ht="15.75" customHeight="1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</row>
    <row r="643" ht="15.75" customHeight="1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</row>
    <row r="644" ht="15.75" customHeight="1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</row>
    <row r="645" ht="15.75" customHeight="1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</row>
    <row r="646" ht="15.75" customHeight="1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</row>
    <row r="647" ht="15.75" customHeight="1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</row>
    <row r="648" ht="15.75" customHeight="1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</row>
    <row r="649" ht="15.75" customHeight="1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</row>
    <row r="650" ht="15.75" customHeight="1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</row>
    <row r="651" ht="15.75" customHeight="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</row>
    <row r="652" ht="15.75" customHeight="1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</row>
    <row r="653" ht="15.75" customHeight="1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</row>
    <row r="654" ht="15.75" customHeight="1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</row>
    <row r="655" ht="15.75" customHeight="1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</row>
    <row r="656" ht="15.75" customHeight="1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</row>
    <row r="657" ht="15.75" customHeight="1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</row>
    <row r="658" ht="15.75" customHeight="1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</row>
    <row r="659" ht="15.75" customHeight="1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</row>
    <row r="660" ht="15.75" customHeight="1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</row>
    <row r="661" ht="15.75" customHeight="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</row>
    <row r="662" ht="15.75" customHeight="1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</row>
    <row r="663" ht="15.75" customHeight="1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</row>
    <row r="664" ht="15.75" customHeight="1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</row>
    <row r="665" ht="15.75" customHeight="1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</row>
    <row r="666" ht="15.75" customHeight="1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</row>
    <row r="667" ht="15.75" customHeight="1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</row>
    <row r="668" ht="15.75" customHeight="1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</row>
    <row r="669" ht="15.75" customHeight="1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</row>
    <row r="670" ht="15.75" customHeight="1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</row>
    <row r="671" ht="15.75" customHeight="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</row>
    <row r="672" ht="15.75" customHeight="1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</row>
    <row r="673" ht="15.75" customHeight="1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</row>
    <row r="674" ht="15.75" customHeight="1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</row>
    <row r="675" ht="15.75" customHeight="1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</row>
    <row r="676" ht="15.75" customHeight="1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</row>
    <row r="677" ht="15.75" customHeight="1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</row>
    <row r="678" ht="15.75" customHeight="1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</row>
    <row r="679" ht="15.75" customHeight="1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</row>
    <row r="680" ht="15.75" customHeight="1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</row>
    <row r="681" ht="15.75" customHeight="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</row>
    <row r="682" ht="15.75" customHeight="1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</row>
    <row r="683" ht="15.75" customHeight="1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</row>
    <row r="684" ht="15.75" customHeight="1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</row>
    <row r="685" ht="15.75" customHeight="1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</row>
    <row r="686" ht="15.75" customHeight="1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</row>
    <row r="687" ht="15.75" customHeight="1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</row>
    <row r="688" ht="15.75" customHeight="1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</row>
    <row r="689" ht="15.75" customHeight="1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</row>
    <row r="690" ht="15.75" customHeight="1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</row>
    <row r="691" ht="15.75" customHeight="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</row>
    <row r="692" ht="15.75" customHeight="1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</row>
    <row r="693" ht="15.75" customHeight="1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</row>
    <row r="694" ht="15.75" customHeight="1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</row>
    <row r="695" ht="15.75" customHeight="1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</row>
    <row r="696" ht="15.75" customHeight="1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</row>
    <row r="697" ht="15.75" customHeight="1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</row>
    <row r="698" ht="15.75" customHeight="1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</row>
    <row r="699" ht="15.75" customHeight="1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</row>
    <row r="700" ht="15.75" customHeight="1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</row>
    <row r="701" ht="15.75" customHeight="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</row>
    <row r="702" ht="15.75" customHeight="1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</row>
    <row r="703" ht="15.75" customHeight="1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</row>
    <row r="704" ht="15.75" customHeight="1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</row>
    <row r="705" ht="15.75" customHeight="1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</row>
    <row r="706" ht="15.75" customHeight="1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</row>
    <row r="707" ht="15.75" customHeight="1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</row>
    <row r="708" ht="15.75" customHeight="1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</row>
    <row r="709" ht="15.75" customHeight="1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</row>
    <row r="710" ht="15.75" customHeight="1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</row>
    <row r="711" ht="15.75" customHeight="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</row>
    <row r="712" ht="15.75" customHeight="1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</row>
    <row r="713" ht="15.75" customHeight="1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</row>
    <row r="714" ht="15.75" customHeight="1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</row>
    <row r="715" ht="15.75" customHeight="1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</row>
    <row r="716" ht="15.75" customHeight="1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</row>
    <row r="717" ht="15.75" customHeight="1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</row>
    <row r="718" ht="15.75" customHeight="1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</row>
    <row r="719" ht="15.75" customHeight="1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</row>
    <row r="720" ht="15.75" customHeight="1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</row>
    <row r="721" ht="15.75" customHeight="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</row>
    <row r="722" ht="15.75" customHeight="1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</row>
    <row r="723" ht="15.75" customHeight="1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</row>
    <row r="724" ht="15.75" customHeight="1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</row>
    <row r="725" ht="15.75" customHeight="1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</row>
    <row r="726" ht="15.75" customHeight="1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</row>
    <row r="727" ht="15.75" customHeight="1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</row>
    <row r="728" ht="15.75" customHeight="1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</row>
    <row r="729" ht="15.75" customHeight="1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</row>
    <row r="730" ht="15.75" customHeight="1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</row>
    <row r="731" ht="15.75" customHeight="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</row>
    <row r="732" ht="15.75" customHeight="1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</row>
    <row r="733" ht="15.75" customHeight="1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</row>
    <row r="734" ht="15.75" customHeight="1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</row>
    <row r="735" ht="15.75" customHeight="1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</row>
    <row r="736" ht="15.75" customHeight="1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</row>
    <row r="737" ht="15.75" customHeight="1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</row>
    <row r="738" ht="15.75" customHeight="1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</row>
    <row r="739" ht="15.75" customHeight="1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</row>
    <row r="740" ht="15.75" customHeight="1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</row>
    <row r="741" ht="15.75" customHeight="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</row>
    <row r="742" ht="15.75" customHeight="1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</row>
    <row r="743" ht="15.75" customHeight="1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</row>
    <row r="744" ht="15.75" customHeight="1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</row>
    <row r="745" ht="15.75" customHeight="1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</row>
    <row r="746" ht="15.75" customHeight="1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</row>
    <row r="747" ht="15.75" customHeight="1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</row>
    <row r="748" ht="15.75" customHeight="1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</row>
    <row r="749" ht="15.75" customHeight="1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</row>
    <row r="750" ht="15.75" customHeight="1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</row>
    <row r="751" ht="15.75" customHeight="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</row>
    <row r="752" ht="15.75" customHeight="1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</row>
    <row r="753" ht="15.75" customHeight="1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</row>
    <row r="754" ht="15.75" customHeight="1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</row>
    <row r="755" ht="15.75" customHeight="1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</row>
    <row r="756" ht="15.75" customHeight="1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</row>
    <row r="757" ht="15.75" customHeight="1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</row>
    <row r="758" ht="15.75" customHeight="1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</row>
    <row r="759" ht="15.75" customHeight="1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</row>
    <row r="760" ht="15.75" customHeight="1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</row>
    <row r="761" ht="15.75" customHeight="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</row>
    <row r="762" ht="15.75" customHeight="1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</row>
    <row r="763" ht="15.75" customHeight="1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</row>
    <row r="764" ht="15.75" customHeight="1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</row>
    <row r="765" ht="15.75" customHeight="1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</row>
    <row r="766" ht="15.75" customHeight="1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</row>
    <row r="767" ht="15.75" customHeight="1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</row>
    <row r="768" ht="15.75" customHeight="1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</row>
    <row r="769" ht="15.75" customHeight="1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</row>
    <row r="770" ht="15.75" customHeight="1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</row>
    <row r="771" ht="15.75" customHeight="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</row>
    <row r="772" ht="15.75" customHeight="1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</row>
    <row r="773" ht="15.75" customHeight="1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</row>
    <row r="774" ht="15.75" customHeight="1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</row>
    <row r="775" ht="15.75" customHeight="1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</row>
    <row r="776" ht="15.75" customHeight="1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</row>
    <row r="777" ht="15.75" customHeight="1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</row>
    <row r="778" ht="15.75" customHeight="1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</row>
    <row r="779" ht="15.75" customHeight="1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</row>
    <row r="780" ht="15.75" customHeight="1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</row>
    <row r="781" ht="15.75" customHeight="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</row>
    <row r="782" ht="15.75" customHeight="1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</row>
    <row r="783" ht="15.75" customHeight="1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</row>
    <row r="784" ht="15.75" customHeight="1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</row>
    <row r="785" ht="15.75" customHeight="1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</row>
    <row r="786" ht="15.75" customHeight="1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</row>
    <row r="787" ht="15.75" customHeight="1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</row>
    <row r="788" ht="15.75" customHeight="1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</row>
    <row r="789" ht="15.75" customHeight="1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</row>
    <row r="790" ht="15.75" customHeight="1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</row>
    <row r="791" ht="15.75" customHeight="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</row>
    <row r="792" ht="15.75" customHeight="1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</row>
    <row r="793" ht="15.75" customHeight="1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</row>
    <row r="794" ht="15.75" customHeight="1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</row>
    <row r="795" ht="15.75" customHeight="1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</row>
    <row r="796" ht="15.75" customHeight="1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</row>
    <row r="797" ht="15.75" customHeight="1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</row>
    <row r="798" ht="15.75" customHeight="1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</row>
    <row r="799" ht="15.75" customHeight="1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</row>
    <row r="800" ht="15.75" customHeight="1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</row>
    <row r="801" ht="15.75" customHeight="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</row>
    <row r="802" ht="15.75" customHeight="1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</row>
    <row r="803" ht="15.75" customHeight="1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</row>
    <row r="804" ht="15.75" customHeight="1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</row>
    <row r="805" ht="15.75" customHeight="1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</row>
    <row r="806" ht="15.75" customHeight="1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</row>
    <row r="807" ht="15.75" customHeight="1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</row>
    <row r="808" ht="15.75" customHeight="1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</row>
    <row r="809" ht="15.75" customHeight="1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</row>
    <row r="810" ht="15.75" customHeight="1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</row>
    <row r="811" ht="15.75" customHeight="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</row>
    <row r="812" ht="15.75" customHeight="1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</row>
    <row r="813" ht="15.75" customHeight="1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</row>
    <row r="814" ht="15.75" customHeight="1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</row>
    <row r="815" ht="15.75" customHeight="1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</row>
    <row r="816" ht="15.75" customHeight="1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</row>
    <row r="817" ht="15.75" customHeight="1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</row>
    <row r="818" ht="15.75" customHeight="1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</row>
    <row r="819" ht="15.75" customHeight="1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</row>
    <row r="820" ht="15.75" customHeight="1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</row>
    <row r="821" ht="15.75" customHeight="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</row>
    <row r="822" ht="15.75" customHeight="1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</row>
    <row r="823" ht="15.75" customHeight="1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</row>
    <row r="824" ht="15.75" customHeight="1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</row>
    <row r="825" ht="15.75" customHeight="1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</row>
    <row r="826" ht="15.75" customHeight="1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</row>
    <row r="827" ht="15.75" customHeight="1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</row>
    <row r="828" ht="15.75" customHeight="1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</row>
    <row r="829" ht="15.75" customHeight="1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</row>
    <row r="830" ht="15.75" customHeight="1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</row>
    <row r="831" ht="15.75" customHeight="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</row>
    <row r="832" ht="15.75" customHeight="1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</row>
    <row r="833" ht="15.75" customHeight="1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</row>
    <row r="834" ht="15.75" customHeight="1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</row>
    <row r="835" ht="15.75" customHeight="1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</row>
    <row r="836" ht="15.75" customHeight="1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</row>
    <row r="837" ht="15.75" customHeight="1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</row>
    <row r="838" ht="15.75" customHeight="1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</row>
    <row r="839" ht="15.75" customHeight="1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</row>
    <row r="840" ht="15.75" customHeight="1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</row>
    <row r="841" ht="15.75" customHeight="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</row>
    <row r="842" ht="15.75" customHeight="1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</row>
    <row r="843" ht="15.75" customHeight="1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</row>
    <row r="844" ht="15.75" customHeight="1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</row>
    <row r="845" ht="15.75" customHeight="1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</row>
    <row r="846" ht="15.75" customHeight="1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</row>
    <row r="847" ht="15.75" customHeight="1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</row>
    <row r="848" ht="15.75" customHeight="1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</row>
    <row r="849" ht="15.75" customHeight="1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</row>
    <row r="850" ht="15.75" customHeight="1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</row>
    <row r="851" ht="15.75" customHeight="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</row>
    <row r="852" ht="15.75" customHeight="1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</row>
    <row r="853" ht="15.75" customHeight="1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</row>
    <row r="854" ht="15.75" customHeight="1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</row>
    <row r="855" ht="15.75" customHeight="1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</row>
    <row r="856" ht="15.75" customHeight="1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</row>
    <row r="857" ht="15.75" customHeight="1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</row>
    <row r="858" ht="15.75" customHeight="1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</row>
    <row r="859" ht="15.75" customHeight="1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</row>
    <row r="860" ht="15.75" customHeight="1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</row>
    <row r="861" ht="15.75" customHeight="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</row>
    <row r="862" ht="15.75" customHeight="1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</row>
    <row r="863" ht="15.75" customHeight="1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</row>
    <row r="864" ht="15.75" customHeight="1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</row>
    <row r="865" ht="15.75" customHeight="1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</row>
    <row r="866" ht="15.75" customHeight="1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</row>
    <row r="867" ht="15.75" customHeight="1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</row>
    <row r="868" ht="15.75" customHeight="1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</row>
    <row r="869" ht="15.75" customHeight="1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</row>
    <row r="870" ht="15.75" customHeight="1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</row>
    <row r="871" ht="15.75" customHeight="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</row>
    <row r="872" ht="15.75" customHeight="1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</row>
    <row r="873" ht="15.75" customHeight="1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</row>
    <row r="874" ht="15.75" customHeight="1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</row>
    <row r="875" ht="15.75" customHeight="1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</row>
    <row r="876" ht="15.75" customHeight="1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</row>
    <row r="877" ht="15.75" customHeight="1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</row>
    <row r="878" ht="15.75" customHeight="1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</row>
    <row r="879" ht="15.75" customHeight="1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</row>
    <row r="880" ht="15.75" customHeight="1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</row>
    <row r="881" ht="15.75" customHeight="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</row>
    <row r="882" ht="15.75" customHeight="1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</row>
    <row r="883" ht="15.75" customHeight="1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</row>
    <row r="884" ht="15.75" customHeight="1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</row>
    <row r="885" ht="15.75" customHeight="1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</row>
    <row r="886" ht="15.75" customHeight="1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</row>
    <row r="887" ht="15.75" customHeight="1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</row>
    <row r="888" ht="15.75" customHeight="1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</row>
    <row r="889" ht="15.75" customHeight="1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</row>
    <row r="890" ht="15.75" customHeight="1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</row>
    <row r="891" ht="15.75" customHeight="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</row>
    <row r="892" ht="15.75" customHeight="1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</row>
    <row r="893" ht="15.75" customHeight="1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</row>
    <row r="894" ht="15.75" customHeight="1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</row>
    <row r="895" ht="15.75" customHeight="1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</row>
    <row r="896" ht="15.75" customHeight="1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</row>
    <row r="897" ht="15.75" customHeight="1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</row>
    <row r="898" ht="15.75" customHeight="1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</row>
    <row r="899" ht="15.75" customHeight="1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</row>
    <row r="900" ht="15.75" customHeight="1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</row>
    <row r="901" ht="15.75" customHeight="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</row>
    <row r="902" ht="15.75" customHeight="1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</row>
    <row r="903" ht="15.75" customHeight="1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</row>
    <row r="904" ht="15.75" customHeight="1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</row>
    <row r="905" ht="15.75" customHeight="1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</row>
    <row r="906" ht="15.75" customHeight="1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</row>
    <row r="907" ht="15.75" customHeight="1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</row>
    <row r="908" ht="15.75" customHeight="1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</row>
    <row r="909" ht="15.75" customHeight="1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</row>
    <row r="910" ht="15.75" customHeight="1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</row>
    <row r="911" ht="15.75" customHeight="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</row>
    <row r="912" ht="15.75" customHeight="1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</row>
    <row r="913" ht="15.75" customHeight="1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</row>
    <row r="914" ht="15.75" customHeight="1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</row>
    <row r="915" ht="15.75" customHeight="1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</row>
    <row r="916" ht="15.75" customHeight="1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</row>
    <row r="917" ht="15.75" customHeight="1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</row>
    <row r="918" ht="15.75" customHeight="1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</row>
    <row r="919" ht="15.75" customHeight="1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</row>
    <row r="920" ht="15.75" customHeight="1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</row>
    <row r="921" ht="15.75" customHeight="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</row>
    <row r="922" ht="15.75" customHeight="1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</row>
    <row r="923" ht="15.75" customHeight="1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</row>
    <row r="924" ht="15.75" customHeight="1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</row>
    <row r="925" ht="15.75" customHeight="1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</row>
    <row r="926" ht="15.75" customHeight="1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</row>
    <row r="927" ht="15.75" customHeight="1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</row>
    <row r="928" ht="15.75" customHeight="1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</row>
    <row r="929" ht="15.75" customHeight="1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</row>
    <row r="930" ht="15.75" customHeight="1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</row>
    <row r="931" ht="15.75" customHeight="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</row>
    <row r="932" ht="15.75" customHeight="1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</row>
    <row r="933" ht="15.75" customHeight="1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</row>
    <row r="934" ht="15.75" customHeight="1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</row>
    <row r="935" ht="15.75" customHeight="1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</row>
    <row r="936" ht="15.75" customHeight="1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</row>
    <row r="937" ht="15.75" customHeight="1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</row>
    <row r="938" ht="15.75" customHeight="1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</row>
    <row r="939" ht="15.75" customHeight="1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</row>
    <row r="940" ht="15.75" customHeight="1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</row>
    <row r="941" ht="15.75" customHeight="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</row>
    <row r="942" ht="15.75" customHeight="1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</row>
    <row r="943" ht="15.75" customHeight="1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</row>
    <row r="944" ht="15.75" customHeight="1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</row>
    <row r="945" ht="15.75" customHeight="1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</row>
    <row r="946" ht="15.75" customHeight="1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</row>
    <row r="947" ht="15.75" customHeight="1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</row>
    <row r="948" ht="15.75" customHeight="1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</row>
    <row r="949" ht="15.75" customHeight="1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</row>
    <row r="950" ht="15.75" customHeight="1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</row>
    <row r="951" ht="15.75" customHeight="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</row>
    <row r="952" ht="15.75" customHeight="1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</row>
    <row r="953" ht="15.75" customHeight="1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</row>
    <row r="954" ht="15.75" customHeight="1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</row>
    <row r="955" ht="15.75" customHeight="1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</row>
    <row r="956" ht="15.75" customHeight="1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</row>
    <row r="957" ht="15.75" customHeight="1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</row>
    <row r="958" ht="15.75" customHeight="1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</row>
    <row r="959" ht="15.75" customHeight="1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</row>
    <row r="960" ht="15.75" customHeight="1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</row>
    <row r="961" ht="15.75" customHeight="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</row>
    <row r="962" ht="15.75" customHeight="1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</row>
    <row r="963" ht="15.75" customHeight="1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</row>
    <row r="964" ht="15.75" customHeight="1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</row>
    <row r="965" ht="15.75" customHeight="1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</row>
    <row r="966" ht="15.75" customHeight="1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</row>
    <row r="967" ht="15.75" customHeight="1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</row>
    <row r="968" ht="15.75" customHeight="1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</row>
    <row r="969" ht="15.75" customHeight="1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</row>
    <row r="970" ht="15.75" customHeight="1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</row>
    <row r="971" ht="15.75" customHeight="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</row>
    <row r="972" ht="15.75" customHeight="1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</row>
    <row r="973" ht="15.75" customHeight="1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</row>
    <row r="974" ht="15.75" customHeight="1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</row>
    <row r="975" ht="15.75" customHeight="1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</row>
    <row r="976" ht="15.75" customHeight="1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</row>
    <row r="977" ht="15.75" customHeight="1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</row>
    <row r="978" ht="15.75" customHeight="1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</row>
    <row r="979" ht="15.75" customHeight="1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</row>
    <row r="980" ht="15.75" customHeight="1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</row>
    <row r="981" ht="15.75" customHeight="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</row>
    <row r="982" ht="15.75" customHeight="1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</row>
    <row r="983" ht="15.75" customHeight="1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</row>
    <row r="984" ht="15.75" customHeight="1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</row>
    <row r="985" ht="15.75" customHeight="1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</row>
    <row r="986" ht="15.75" customHeight="1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</row>
    <row r="987" ht="15.75" customHeight="1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</row>
    <row r="988" ht="15.75" customHeight="1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</row>
    <row r="989" ht="15.75" customHeight="1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</row>
    <row r="990" ht="15.75" customHeight="1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</row>
    <row r="991" ht="15.75" customHeight="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</row>
    <row r="992" ht="15.75" customHeight="1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</row>
    <row r="993" ht="15.75" customHeight="1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</row>
    <row r="994" ht="15.75" customHeight="1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</row>
    <row r="995" ht="15.75" customHeight="1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</row>
    <row r="996" ht="15.75" customHeight="1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</row>
    <row r="997" ht="15.75" customHeight="1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</row>
    <row r="998" ht="15.75" customHeight="1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</row>
    <row r="999" ht="15.75" customHeight="1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</row>
    <row r="1000" ht="15.75" customHeight="1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</row>
    <row r="1001" ht="15.75" customHeight="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  <c r="AA1001" s="106"/>
    </row>
    <row r="1002" ht="15.75" customHeight="1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  <c r="AA1002" s="106"/>
    </row>
    <row r="1003" ht="15.75" customHeight="1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  <c r="AA1003" s="106"/>
    </row>
    <row r="1004" ht="15.75" customHeight="1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  <c r="AA1004" s="106"/>
    </row>
    <row r="1005" ht="15.75" customHeight="1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  <c r="AA1005" s="106"/>
    </row>
    <row r="1006" ht="15.75" customHeight="1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  <c r="AA1006" s="106"/>
    </row>
    <row r="1007" ht="15.75" customHeight="1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  <c r="AA1007" s="106"/>
    </row>
  </sheetData>
  <mergeCells count="1">
    <mergeCell ref="A1:I1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2025-03-19T14:13:55Z</dcterms:created>
  <dc:creator>DucManh</dc:creator>
</cp:coreProperties>
</file>