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C6" i="1"/>
  <x:c r="D6" i="1"/>
  <x:c r="O6" i="1"/>
  <x:c r="C7" i="1"/>
  <x:c r="D7" i="1"/>
  <x:c r="O7" i="1"/>
  <x:c r="C8" i="1"/>
  <x:c r="D8" i="1"/>
  <x:c r="C9" i="1"/>
  <x:c r="D9" i="1"/>
  <x:c r="O9" i="1"/>
  <x:c r="C10" i="1"/>
  <x:c r="D10" i="1"/>
  <x:c r="E10" i="1"/>
  <x:c r="F10" i="1"/>
  <x:c r="G10" i="1"/>
  <x:c r="H10" i="1"/>
  <x:c r="I10" i="1"/>
  <x:c r="J10" i="1"/>
  <x:c r="K10" i="1"/>
  <x:c r="L10" i="1"/>
  <x:c r="M10" i="1"/>
  <x:c r="N10" i="1"/>
  <x:c r="O10" i="1"/>
  <x:c r="P10" i="1"/>
  <x:c r="C11" i="1"/>
  <x:c r="D11" i="1"/>
  <x:c r="C12" i="1"/>
  <x:c r="D12" i="1"/>
  <x:c r="C13" i="1"/>
  <x:c r="D13" i="1"/>
  <x:c r="C14" i="1"/>
  <x:c r="D14" i="1"/>
  <x:c r="C15" i="1"/>
  <x:c r="D15" i="1"/>
  <x:c r="E15" i="1"/>
  <x:c r="M15" i="1"/>
  <x:c r="O15" i="1"/>
  <x:c r="C16" i="1"/>
  <x:c r="D16" i="1"/>
  <x:c r="O16" i="1"/>
  <x:c r="C17" i="1"/>
  <x:c r="D17" i="1"/>
  <x:c r="C18" i="1"/>
  <x:c r="D18" i="1"/>
  <x:c r="C19" i="1"/>
  <x:c r="D19" i="1"/>
  <x:c r="C20" i="1"/>
  <x:c r="D20" i="1"/>
  <x:c r="C21" i="1"/>
  <x:c r="D21" i="1"/>
  <x:c r="C22" i="1"/>
  <x:c r="D22" i="1"/>
  <x:c r="C23" i="1"/>
  <x:c r="D23" i="1"/>
  <x:c r="C24" i="1"/>
  <x:c r="D24" i="1"/>
  <x:c r="C25" i="1"/>
  <x:c r="D25" i="1"/>
  <x:c r="E25" i="1"/>
  <x:c r="F25" i="1"/>
  <x:c r="G25" i="1"/>
  <x:c r="H25" i="1"/>
  <x:c r="I25" i="1"/>
  <x:c r="J25" i="1"/>
  <x:c r="K25" i="1"/>
  <x:c r="L25" i="1"/>
  <x:c r="M25" i="1"/>
  <x:c r="N25" i="1"/>
  <x:c r="O25" i="1"/>
  <x:c r="P25" i="1"/>
  <x:c r="C26" i="1"/>
  <x:c r="D26" i="1"/>
  <x:c r="C27" i="1"/>
  <x:c r="D27" i="1"/>
</x:calcChain>
</file>

<file path=xl/sharedStrings.xml><?xml version="1.0" encoding="utf-8"?>
<x:sst xmlns:x="http://schemas.openxmlformats.org/spreadsheetml/2006/main" count="43" uniqueCount="43">
  <x:si>
    <x:t>TT</x:t>
  </x:si>
  <x:si>
    <x:t>Tên cơ sở y tế</x:t>
  </x:si>
  <x:si>
    <x:t>Tổng số</x:t>
  </x:si>
  <x:si>
    <x:t>TNGT</x:t>
  </x:si>
  <x:si>
    <x:t>Đuối nước</x:t>
  </x:si>
  <x:si>
    <x:t>Ngộ độc TP</x:t>
  </x:si>
  <x:si>
    <x:t>Tự tử</x:t>
  </x:si>
  <x:si>
    <x:t>TNLĐ</x:t>
  </x:si>
  <x:si>
    <x:t>TN khác</x:t>
  </x:si>
  <x:si>
    <x:t>M</x:t>
  </x:si>
  <x:si>
    <x:t>TV</x:t>
  </x:si>
  <x:si>
    <x:t>A</x:t>
  </x:si>
  <x:si>
    <x:t>Y tế công lập</x:t>
  </x:si>
  <x:si>
    <x:t>I</x:t>
  </x:si>
  <x:si>
    <x:t>Tuyến tỉnh</x:t>
  </x:si>
  <x:si>
    <x:t>Bệnh viện Bãi Cháy</x:t>
  </x:si>
  <x:si>
    <x:t>Bệnh viện ĐK Tỉnh Quảng Ninh</x:t>
  </x:si>
  <x:si>
    <x:t>Bệnh viện ĐKKV Cẩm Phả</x:t>
  </x:si>
  <x:si>
    <x:t>Bệnh viện Sản Nhi</x:t>
  </x:si>
  <x:si>
    <x:t>II</x:t>
  </x:si>
  <x:si>
    <x:t>Tuyến huyện và tuyến xã</x:t>
  </x:si>
  <x:si>
    <x:t>Cẩm Phả</x:t>
  </x:si>
  <x:si>
    <x:t>Uông Bí</x:t>
  </x:si>
  <x:si>
    <x:t>Hạ Long</x:t>
  </x:si>
  <x:si>
    <x:t>Móng Cái</x:t>
  </x:si>
  <x:si>
    <x:t>Đông Triều</x:t>
  </x:si>
  <x:si>
    <x:t>Hoành Bồ</x:t>
  </x:si>
  <x:si>
    <x:t>Vân Đồn</x:t>
  </x:si>
  <x:si>
    <x:t>Ba Chẽ</x:t>
  </x:si>
  <x:si>
    <x:t>Hải Hà</x:t>
  </x:si>
  <x:si>
    <x:t>Đầm Hà</x:t>
  </x:si>
  <x:si>
    <x:t>Bình Liêu</x:t>
  </x:si>
  <x:si>
    <x:t>Tiên Yên</x:t>
  </x:si>
  <x:si>
    <x:t>Cô Tô</x:t>
  </x:si>
  <x:si>
    <x:t>Quảng Yên</x:t>
  </x:si>
  <x:si>
    <x:t>B</x:t>
  </x:si>
  <x:si>
    <x:t>Y tế Bộ, ngành khác</x:t>
  </x:si>
  <x:si>
    <x:t>Bệnh viện VN-TĐ, Uông Bí</x:t>
  </x:si>
  <x:si>
    <x:t>Trung tâm Y tế than khu vực Mạo Khê</x:t>
  </x:si>
  <x:si>
    <x:t>Y tế tư nhân</x:t>
  </x:si>
  <x:si>
    <x:t>Bệnh viện tư nhân</x:t>
  </x:si>
  <x:si>
    <x:t>PK&amp; Nhà hộ sinh có giường</x:t>
  </x:si>
  <x:si>
    <x:t>Cơ sở không giường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</x:si>
</x:sst>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#,##0"/>
    <x:numFmt numFmtId="166" formatCode="_(* #,##0.00_);_(* \(#,##0.00\);_(* \-??_);_(@_)"/>
  </x:numFmts>
  <x:fonts count="11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"/>
    </x:font>
    <x:font>
      <x:sz val="12"/>
      <x:name val="Times New Roman"/>
      <x:family val="1"/>
      <x:charset val="1"/>
    </x:font>
    <x:font>
      <x:i val="true"/>
      <x:sz val="12"/>
      <x:name val="Times New Roman"/>
      <x:family val="1"/>
      <x:charset val="1"/>
    </x:font>
    <x:font>
      <x:b val="true"/>
      <x:sz val="12"/>
      <x:color rgb="FF000000"/>
      <x:name val="Times New Roman"/>
      <x:family val="1"/>
      <x:charset val="1"/>
    </x:font>
    <x:font>
      <x:sz val="10"/>
      <x:name val="FreeSans"/>
      <x:family val="2"/>
      <x:charset val="1"/>
    </x:font>
    <x:font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/>
      <x:right style="thin">
        <x:color rgb="FF333333"/>
      </x:right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8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6" fontId="8" fillId="0" borderId="0" applyFont="true" applyBorder="false" applyAlignment="true" applyProtection="false">
      <x:alignment horizontal="general" vertical="bottom" textRotation="0" wrapText="false" indent="0" shrinkToFit="false"/>
    </x:xf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6" fontId="8" fillId="0" borderId="0" applyFont="true" applyBorder="false" applyAlignment="true" applyProtection="false">
      <x:alignment horizontal="general" vertical="bottom" textRotation="0" wrapText="false" indent="0" shrinkToFit="false"/>
    </x:xf>
    <x:xf numFmtId="164" fontId="0" fillId="0" borderId="0" applyNumberFormat="1" applyFill="1" applyBorder="0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5" fontId="5" fillId="0" borderId="3" applyNumberFormat="1" applyFill="1" applyBorder="1" applyAlignment="1" applyProtection="1">
      <x:protection locked="1" hidden="0"/>
    </x:xf>
    <x:xf numFmtId="165" fontId="5" fillId="0" borderId="4" applyNumberFormat="1" applyFill="1" applyBorder="1" applyAlignment="1" applyProtection="1">
      <x:protection locked="1" hidden="0"/>
    </x:xf>
    <x:xf numFmtId="165" fontId="5" fillId="2" borderId="4" applyNumberFormat="1" applyFill="0" applyBorder="1" applyAlignment="1" applyProtection="1">
      <x:protection locked="1" hidden="0"/>
    </x:xf>
    <x:xf numFmtId="165" fontId="5" fillId="0" borderId="5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5" fontId="5" fillId="0" borderId="6" applyNumberFormat="1" applyFill="1" applyBorder="1" applyAlignment="1" applyProtection="1">
      <x:protection locked="1" hidden="0"/>
    </x:xf>
  </x:cellStyleXfs>
  <x:cellXfs count="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4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7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5" fillId="0" borderId="3" xfId="2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5" fillId="0" borderId="4" xfId="2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5" fillId="2" borderId="4" xfId="2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5" fillId="0" borderId="4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9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9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3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0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0" borderId="3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5" fontId="5" fillId="0" borderId="3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5" fontId="5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5" fillId="0" borderId="6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5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5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Excel Built-in Explanatory Text" xfId="20" builtinId="53" customBuiltin="tru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P31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27" customWidth="1"/>
  </x:cols>
  <x:sheetData>
    <x:row r="1" spans="1:1025" s="27" customFormat="1" ht="17" customHeight="1" outlineLevel="0">
      <x:c r="A1" s="28" t="s">
        <x:v>0</x:v>
      </x:c>
      <x:c r="B1" s="28" t="s">
        <x:v>1</x:v>
      </x:c>
      <x:c r="C1" s="29" t="s">
        <x:v>2</x:v>
      </x:c>
      <x:c r="D1" s="30" t="s"/>
      <x:c r="E1" s="29" t="s">
        <x:v>3</x:v>
      </x:c>
      <x:c r="F1" s="30" t="s"/>
      <x:c r="G1" s="31" t="s">
        <x:v>4</x:v>
      </x:c>
      <x:c r="H1" s="32" t="s"/>
      <x:c r="I1" s="29" t="s">
        <x:v>5</x:v>
      </x:c>
      <x:c r="J1" s="30" t="s"/>
      <x:c r="K1" s="29" t="s">
        <x:v>6</x:v>
      </x:c>
      <x:c r="L1" s="30" t="s"/>
      <x:c r="M1" s="29" t="s">
        <x:v>7</x:v>
      </x:c>
      <x:c r="N1" s="30" t="s"/>
      <x:c r="O1" s="29" t="s">
        <x:v>8</x:v>
      </x:c>
      <x:c r="P1" s="30" t="s"/>
    </x:row>
    <x:row r="2" spans="1:1025" s="27" customFormat="1" ht="17" customHeight="1" outlineLevel="0">
      <x:c r="A2" s="33" t="s"/>
      <x:c r="B2" s="33" t="s"/>
      <x:c r="C2" s="3" t="s">
        <x:v>9</x:v>
      </x:c>
      <x:c r="D2" s="4" t="s">
        <x:v>10</x:v>
      </x:c>
      <x:c r="E2" s="3" t="s">
        <x:v>9</x:v>
      </x:c>
      <x:c r="F2" s="4" t="s">
        <x:v>10</x:v>
      </x:c>
      <x:c r="G2" s="3" t="s">
        <x:v>9</x:v>
      </x:c>
      <x:c r="H2" s="4" t="s">
        <x:v>10</x:v>
      </x:c>
      <x:c r="I2" s="3" t="s">
        <x:v>9</x:v>
      </x:c>
      <x:c r="J2" s="4" t="s">
        <x:v>10</x:v>
      </x:c>
      <x:c r="K2" s="3" t="s">
        <x:v>9</x:v>
      </x:c>
      <x:c r="L2" s="4" t="s">
        <x:v>10</x:v>
      </x:c>
      <x:c r="M2" s="3" t="s">
        <x:v>9</x:v>
      </x:c>
      <x:c r="N2" s="4" t="s">
        <x:v>10</x:v>
      </x:c>
      <x:c r="O2" s="3" t="s">
        <x:v>9</x:v>
      </x:c>
      <x:c r="P2" s="4" t="s">
        <x:v>10</x:v>
      </x:c>
    </x:row>
    <x:row r="3" spans="1:1025" s="27" customFormat="1" ht="17" customHeight="1" outlineLevel="0">
      <x:c r="A3" s="5" t="n">
        <x:v>1</x:v>
      </x:c>
      <x:c r="B3" s="5" t="n">
        <x:v>2</x:v>
      </x:c>
      <x:c r="C3" s="5" t="n">
        <x:v>3</x:v>
      </x:c>
      <x:c r="D3" s="5" t="n">
        <x:v>4</x:v>
      </x:c>
      <x:c r="E3" s="5" t="n">
        <x:v>5</x:v>
      </x:c>
      <x:c r="F3" s="5" t="n">
        <x:v>6</x:v>
      </x:c>
      <x:c r="G3" s="5" t="n">
        <x:v>7</x:v>
      </x:c>
      <x:c r="H3" s="5" t="n">
        <x:v>8</x:v>
      </x:c>
      <x:c r="I3" s="5" t="n">
        <x:v>9</x:v>
      </x:c>
      <x:c r="J3" s="5" t="n">
        <x:v>10</x:v>
      </x:c>
      <x:c r="K3" s="5" t="n">
        <x:v>11</x:v>
      </x:c>
      <x:c r="L3" s="5" t="n">
        <x:v>12</x:v>
      </x:c>
      <x:c r="M3" s="5" t="n">
        <x:v>13</x:v>
      </x:c>
      <x:c r="N3" s="5" t="n">
        <x:v>14</x:v>
      </x:c>
      <x:c r="O3" s="5" t="n">
        <x:v>15</x:v>
      </x:c>
      <x:c r="P3" s="5" t="n">
        <x:v>16</x:v>
      </x:c>
    </x:row>
    <x:row r="4" spans="1:1025" s="27" customFormat="1" ht="17" customHeight="1" outlineLevel="0">
      <x:c r="A4" s="6" t="s">
        <x:v>11</x:v>
      </x:c>
      <x:c r="B4" s="7" t="s">
        <x:v>12</x:v>
      </x:c>
      <x:c r="C4" s="8" t="n">
        <x:f>C5+C10</x:f>
      </x:c>
      <x:c r="D4" s="8" t="n">
        <x:f>D5+D10</x:f>
      </x:c>
      <x:c r="E4" s="8" t="n">
        <x:f>E5+E10</x:f>
      </x:c>
      <x:c r="F4" s="8" t="n">
        <x:f>F5+F10</x:f>
      </x:c>
      <x:c r="G4" s="8" t="n">
        <x:f>G5+G10</x:f>
      </x:c>
      <x:c r="H4" s="8" t="n">
        <x:f>H5+H10</x:f>
      </x:c>
      <x:c r="I4" s="8" t="n">
        <x:f>I5+I10</x:f>
      </x:c>
      <x:c r="J4" s="8" t="n">
        <x:f>J5+J10</x:f>
      </x:c>
      <x:c r="K4" s="8" t="n">
        <x:f>K5+K10</x:f>
      </x:c>
      <x:c r="L4" s="8" t="n">
        <x:f>L5+L10</x:f>
      </x:c>
      <x:c r="M4" s="8" t="n">
        <x:f>M5+M10</x:f>
      </x:c>
      <x:c r="N4" s="8" t="n">
        <x:f>N5+N10</x:f>
      </x:c>
      <x:c r="O4" s="8" t="n">
        <x:f>O5+O10</x:f>
      </x:c>
      <x:c r="P4" s="8" t="n">
        <x:f>P5+P10</x:f>
      </x:c>
    </x:row>
    <x:row r="5" spans="1:1025" s="27" customFormat="1" ht="17" customHeight="1" outlineLevel="0">
      <x:c r="A5" s="6" t="s">
        <x:v>13</x:v>
      </x:c>
      <x:c r="B5" s="7" t="s">
        <x:v>14</x:v>
      </x:c>
      <x:c r="C5" s="8" t="n">
        <x:f>SUM(C6:C9)</x:f>
      </x:c>
      <x:c r="D5" s="8" t="n">
        <x:f>SUM(D6:D9)</x:f>
      </x:c>
      <x:c r="E5" s="8" t="n">
        <x:f>SUM(E6:E9)</x:f>
      </x:c>
      <x:c r="F5" s="8" t="n">
        <x:f>SUM(F6:F9)</x:f>
      </x:c>
      <x:c r="G5" s="8" t="n">
        <x:f>SUM(G6:G9)</x:f>
      </x:c>
      <x:c r="H5" s="8" t="n">
        <x:f>SUM(H6:H9)</x:f>
      </x:c>
      <x:c r="I5" s="8" t="n">
        <x:f>SUM(I6:I9)</x:f>
      </x:c>
      <x:c r="J5" s="8" t="n">
        <x:f>SUM(J6:J9)</x:f>
      </x:c>
      <x:c r="K5" s="8" t="n">
        <x:f>SUM(K6:K9)</x:f>
      </x:c>
      <x:c r="L5" s="8" t="n">
        <x:f>SUM(L6:L9)</x:f>
      </x:c>
      <x:c r="M5" s="8" t="n">
        <x:f>SUM(M6:M9)</x:f>
      </x:c>
      <x:c r="N5" s="8" t="n">
        <x:f>SUM(N6:N9)</x:f>
      </x:c>
      <x:c r="O5" s="8" t="n">
        <x:f>SUM(O6:O9)</x:f>
      </x:c>
      <x:c r="P5" s="8" t="n">
        <x:f>SUM(P6:P9)</x:f>
      </x:c>
    </x:row>
    <x:row r="6" spans="1:1025" s="27" customFormat="1" ht="17" customHeight="1" outlineLevel="0">
      <x:c r="A6" s="10" t="n">
        <x:v>1</x:v>
      </x:c>
      <x:c r="B6" s="11" t="s">
        <x:v>15</x:v>
      </x:c>
      <x:c r="C6" s="12" t="n">
        <x:f>E6+G6+I6+K6+M6+O6</x:f>
      </x:c>
      <x:c r="D6" s="12" t="n">
        <x:f>F6+H6+J6+L6+N6+P6</x:f>
      </x:c>
      <x:c r="E6" s="13" t="n">
        <x:v>1117</x:v>
      </x:c>
      <x:c r="F6" s="34" t="n">
        <x:v>8</x:v>
      </x:c>
      <x:c r="G6" s="13" t="n">
        <x:v>2</x:v>
      </x:c>
      <x:c r="H6" s="13" t="n">
        <x:v>0</x:v>
      </x:c>
      <x:c r="I6" s="13" t="n">
        <x:v>0</x:v>
      </x:c>
      <x:c r="J6" s="13" t="n">
        <x:v>0</x:v>
      </x:c>
      <x:c r="K6" s="13" t="n">
        <x:v>16</x:v>
      </x:c>
      <x:c r="L6" s="13" t="n">
        <x:v>2</x:v>
      </x:c>
      <x:c r="M6" s="13" t="n">
        <x:v>415</x:v>
      </x:c>
      <x:c r="N6" s="13" t="n">
        <x:v>2</x:v>
      </x:c>
      <x:c r="O6" s="13" t="n">
        <x:f>1726+15</x:f>
      </x:c>
      <x:c r="P6" s="13" t="n">
        <x:v>11</x:v>
      </x:c>
    </x:row>
    <x:row r="7" spans="1:1025" s="27" customFormat="1" ht="17" customHeight="1" outlineLevel="0">
      <x:c r="A7" s="10" t="n">
        <x:v>2</x:v>
      </x:c>
      <x:c r="B7" s="11" t="s">
        <x:v>16</x:v>
      </x:c>
      <x:c r="C7" s="12" t="n">
        <x:f>E7+G7+I7+K7+M7+O7</x:f>
      </x:c>
      <x:c r="D7" s="12" t="n">
        <x:f>F7+H7+J7+L7+N7+P7</x:f>
      </x:c>
      <x:c r="E7" s="22" t="n">
        <x:v>1330</x:v>
      </x:c>
      <x:c r="F7" s="22" t="n">
        <x:v>9</x:v>
      </x:c>
      <x:c r="G7" s="22" t="n">
        <x:v>0</x:v>
      </x:c>
      <x:c r="H7" s="22" t="n">
        <x:v>0</x:v>
      </x:c>
      <x:c r="I7" s="22" t="n">
        <x:v>0</x:v>
      </x:c>
      <x:c r="J7" s="22" t="n">
        <x:v>0</x:v>
      </x:c>
      <x:c r="K7" s="22" t="n">
        <x:v>0</x:v>
      </x:c>
      <x:c r="L7" s="22" t="n">
        <x:v>0</x:v>
      </x:c>
      <x:c r="M7" s="22" t="n">
        <x:v>740</x:v>
      </x:c>
      <x:c r="N7" s="22" t="n">
        <x:v>2</x:v>
      </x:c>
      <x:c r="O7" s="22" t="n">
        <x:f>4125+11</x:f>
      </x:c>
      <x:c r="P7" s="22" t="n">
        <x:v>28</x:v>
      </x:c>
    </x:row>
    <x:row r="8" spans="1:1025" s="27" customFormat="1" ht="17" customHeight="1" outlineLevel="0">
      <x:c r="A8" s="10" t="n">
        <x:v>3</x:v>
      </x:c>
      <x:c r="B8" s="11" t="s">
        <x:v>17</x:v>
      </x:c>
      <x:c r="C8" s="12" t="n">
        <x:f>E8+G8+I8+K8+M8+O8</x:f>
      </x:c>
      <x:c r="D8" s="12" t="n">
        <x:f>F8+H8+J8+L8+N8+P8</x:f>
      </x:c>
      <x:c r="E8" s="22" t="n">
        <x:v>103</x:v>
      </x:c>
      <x:c r="F8" s="22" t="n">
        <x:v>0</x:v>
      </x:c>
      <x:c r="G8" s="22" t="n">
        <x:v>0</x:v>
      </x:c>
      <x:c r="H8" s="22" t="n">
        <x:v>0</x:v>
      </x:c>
      <x:c r="I8" s="22" t="n">
        <x:v>0</x:v>
      </x:c>
      <x:c r="J8" s="22" t="n">
        <x:v>0</x:v>
      </x:c>
      <x:c r="K8" s="22" t="n">
        <x:v>1</x:v>
      </x:c>
      <x:c r="L8" s="22" t="n">
        <x:v>0</x:v>
      </x:c>
      <x:c r="M8" s="22" t="n">
        <x:v>34</x:v>
      </x:c>
      <x:c r="N8" s="22" t="n">
        <x:v>0</x:v>
      </x:c>
      <x:c r="O8" s="22" t="n">
        <x:v>315</x:v>
      </x:c>
      <x:c r="P8" s="22" t="n">
        <x:v>0</x:v>
      </x:c>
    </x:row>
    <x:row r="9" spans="1:1025" s="27" customFormat="1" ht="17" customHeight="1" outlineLevel="0">
      <x:c r="A9" s="10" t="n">
        <x:v>4</x:v>
      </x:c>
      <x:c r="B9" s="11" t="s">
        <x:v>18</x:v>
      </x:c>
      <x:c r="C9" s="12" t="n">
        <x:f>E9+G9+I9+K9+M9+O9</x:f>
      </x:c>
      <x:c r="D9" s="12" t="n">
        <x:f>F9+H9+J9+L9+N9+P9</x:f>
      </x:c>
      <x:c r="E9" s="35" t="n">
        <x:v>199</x:v>
      </x:c>
      <x:c r="F9" s="35" t="n">
        <x:v>2</x:v>
      </x:c>
      <x:c r="G9" s="35" t="n">
        <x:v>6</x:v>
      </x:c>
      <x:c r="H9" s="35" t="n">
        <x:v>0</x:v>
      </x:c>
      <x:c r="I9" s="35" t="n">
        <x:v>0</x:v>
      </x:c>
      <x:c r="J9" s="35" t="n">
        <x:v>0</x:v>
      </x:c>
      <x:c r="K9" s="35" t="n">
        <x:v>0</x:v>
      </x:c>
      <x:c r="L9" s="35" t="n">
        <x:v>0</x:v>
      </x:c>
      <x:c r="M9" s="35" t="n">
        <x:v>0</x:v>
      </x:c>
      <x:c r="N9" s="35" t="n">
        <x:v>0</x:v>
      </x:c>
      <x:c r="O9" s="35" t="n">
        <x:f>9+1</x:f>
      </x:c>
      <x:c r="P9" s="35" t="n">
        <x:v>1</x:v>
      </x:c>
    </x:row>
    <x:row r="10" spans="1:1025" s="27" customFormat="1" ht="17" customHeight="1" outlineLevel="0">
      <x:c r="A10" s="6" t="s">
        <x:v>19</x:v>
      </x:c>
      <x:c r="B10" s="7" t="s">
        <x:v>20</x:v>
      </x:c>
      <x:c r="C10" s="8" t="n">
        <x:f>SUM(C11:C24)</x:f>
      </x:c>
      <x:c r="D10" s="8" t="n">
        <x:f>SUM(D11:D24)</x:f>
      </x:c>
      <x:c r="E10" s="8" t="n">
        <x:f>SUM(E11:E24)</x:f>
      </x:c>
      <x:c r="F10" s="8" t="n">
        <x:f>SUM(F11:F24)</x:f>
      </x:c>
      <x:c r="G10" s="8" t="n">
        <x:f>SUM(G11:G24)</x:f>
      </x:c>
      <x:c r="H10" s="8" t="n">
        <x:f>SUM(H11:H24)</x:f>
      </x:c>
      <x:c r="I10" s="8" t="n">
        <x:f>SUM(I11:I24)</x:f>
      </x:c>
      <x:c r="J10" s="8" t="n">
        <x:f>SUM(J11:J24)</x:f>
      </x:c>
      <x:c r="K10" s="8" t="n">
        <x:f>SUM(K11:K24)</x:f>
      </x:c>
      <x:c r="L10" s="8" t="n">
        <x:f>SUM(L11:L24)</x:f>
      </x:c>
      <x:c r="M10" s="8" t="n">
        <x:f>SUM(M11:M24)</x:f>
      </x:c>
      <x:c r="N10" s="8" t="n">
        <x:f>SUM(N11:N24)</x:f>
      </x:c>
      <x:c r="O10" s="8" t="n">
        <x:f>SUM(O11:O24)</x:f>
      </x:c>
      <x:c r="P10" s="8" t="n">
        <x:f>SUM(P11:P24)</x:f>
      </x:c>
    </x:row>
    <x:row r="11" spans="1:1025" s="27" customFormat="1" ht="17" customHeight="1" outlineLevel="0">
      <x:c r="A11" s="10" t="n">
        <x:v>1</x:v>
      </x:c>
      <x:c r="B11" s="11" t="s">
        <x:v>21</x:v>
      </x:c>
      <x:c r="C11" s="12" t="n">
        <x:f>E11+G11+I11+K11+M11+O11</x:f>
      </x:c>
      <x:c r="D11" s="12" t="n">
        <x:f>F11+H11+J11+L11+N11+P11</x:f>
      </x:c>
      <x:c r="E11" s="12" t="n">
        <x:v>79</x:v>
      </x:c>
      <x:c r="F11" s="12" t="n">
        <x:v>17</x:v>
      </x:c>
      <x:c r="G11" s="12" t="n">
        <x:v>3</x:v>
      </x:c>
      <x:c r="H11" s="12" t="n">
        <x:v>3</x:v>
      </x:c>
      <x:c r="I11" s="12" t="n">
        <x:v>7</x:v>
      </x:c>
      <x:c r="J11" s="12" t="n">
        <x:v>0</x:v>
      </x:c>
      <x:c r="K11" s="12" t="n">
        <x:v>3</x:v>
      </x:c>
      <x:c r="L11" s="12" t="n">
        <x:v>3</x:v>
      </x:c>
      <x:c r="M11" s="12" t="n">
        <x:v>23</x:v>
      </x:c>
      <x:c r="N11" s="12" t="n">
        <x:v>2</x:v>
      </x:c>
      <x:c r="O11" s="12" t="n">
        <x:v>143</x:v>
      </x:c>
      <x:c r="P11" s="12" t="n">
        <x:v>0</x:v>
      </x:c>
    </x:row>
    <x:row r="12" spans="1:1025" s="27" customFormat="1" ht="17" customHeight="1" outlineLevel="0">
      <x:c r="A12" s="10" t="n">
        <x:v>2</x:v>
      </x:c>
      <x:c r="B12" s="11" t="s">
        <x:v>22</x:v>
      </x:c>
      <x:c r="C12" s="12" t="n">
        <x:f>E12+G12+I12+K12+M12+O12</x:f>
      </x:c>
      <x:c r="D12" s="12" t="n">
        <x:f>F12+H12+J12+L12+N12+P12</x:f>
      </x:c>
      <x:c r="E12" s="12" t="n">
        <x:v>135</x:v>
      </x:c>
      <x:c r="F12" s="12" t="n">
        <x:v>24</x:v>
      </x:c>
      <x:c r="G12" s="12" t="n">
        <x:v>7</x:v>
      </x:c>
      <x:c r="H12" s="12" t="n">
        <x:v>7</x:v>
      </x:c>
      <x:c r="I12" s="12" t="n">
        <x:v>0</x:v>
      </x:c>
      <x:c r="J12" s="12" t="n">
        <x:v>0</x:v>
      </x:c>
      <x:c r="K12" s="12" t="n">
        <x:v>9</x:v>
      </x:c>
      <x:c r="L12" s="12" t="n">
        <x:v>9</x:v>
      </x:c>
      <x:c r="M12" s="12" t="n">
        <x:v>130</x:v>
      </x:c>
      <x:c r="N12" s="12" t="n">
        <x:v>1</x:v>
      </x:c>
      <x:c r="O12" s="12" t="n">
        <x:v>231</x:v>
      </x:c>
      <x:c r="P12" s="12" t="n">
        <x:v>9</x:v>
      </x:c>
    </x:row>
    <x:row r="13" spans="1:1025" s="27" customFormat="1" ht="17" customHeight="1" outlineLevel="0">
      <x:c r="A13" s="10" t="n">
        <x:v>3</x:v>
      </x:c>
      <x:c r="B13" s="11" t="s">
        <x:v>23</x:v>
      </x:c>
      <x:c r="C13" s="12" t="n">
        <x:f>E13+G13+I13+K13+M13+O13</x:f>
      </x:c>
      <x:c r="D13" s="12" t="n">
        <x:f>F13+H13+J13+L13+N13+P13</x:f>
      </x:c>
      <x:c r="E13" s="12" t="n">
        <x:v>59</x:v>
      </x:c>
      <x:c r="F13" s="12" t="n">
        <x:v>23</x:v>
      </x:c>
      <x:c r="G13" s="12" t="n">
        <x:v>9</x:v>
      </x:c>
      <x:c r="H13" s="12" t="n">
        <x:v>2</x:v>
      </x:c>
      <x:c r="I13" s="12" t="n">
        <x:v>38</x:v>
      </x:c>
      <x:c r="J13" s="12" t="n">
        <x:v>0</x:v>
      </x:c>
      <x:c r="K13" s="12" t="n">
        <x:v>4</x:v>
      </x:c>
      <x:c r="L13" s="12" t="n">
        <x:v>4</x:v>
      </x:c>
      <x:c r="M13" s="12" t="n">
        <x:v>34</x:v>
      </x:c>
      <x:c r="N13" s="12" t="n">
        <x:v>2</x:v>
      </x:c>
      <x:c r="O13" s="12" t="n">
        <x:v>172</x:v>
      </x:c>
      <x:c r="P13" s="12" t="n">
        <x:v>1</x:v>
      </x:c>
    </x:row>
    <x:row r="14" spans="1:1025" s="27" customFormat="1" ht="17" customHeight="1" outlineLevel="0">
      <x:c r="A14" s="10" t="n">
        <x:v>4</x:v>
      </x:c>
      <x:c r="B14" s="11" t="s">
        <x:v>24</x:v>
      </x:c>
      <x:c r="C14" s="12" t="n">
        <x:f>E14+G14+I14+K14+M14+O14</x:f>
      </x:c>
      <x:c r="D14" s="12" t="n">
        <x:f>F14+H14+J14+L14+N14+P14</x:f>
      </x:c>
      <x:c r="E14" s="12" t="n">
        <x:v>1192</x:v>
      </x:c>
      <x:c r="F14" s="12" t="n">
        <x:v>23</x:v>
      </x:c>
      <x:c r="G14" s="12" t="n">
        <x:v>10</x:v>
      </x:c>
      <x:c r="H14" s="12" t="n">
        <x:v>9</x:v>
      </x:c>
      <x:c r="I14" s="12" t="n">
        <x:v>0</x:v>
      </x:c>
      <x:c r="J14" s="12" t="n">
        <x:v>0</x:v>
      </x:c>
      <x:c r="K14" s="12" t="n">
        <x:v>19</x:v>
      </x:c>
      <x:c r="L14" s="12" t="n">
        <x:v>5</x:v>
      </x:c>
      <x:c r="M14" s="12" t="n">
        <x:v>391</x:v>
      </x:c>
      <x:c r="N14" s="12" t="n">
        <x:v>1</x:v>
      </x:c>
      <x:c r="O14" s="12" t="n">
        <x:v>2074</x:v>
      </x:c>
      <x:c r="P14" s="12" t="n">
        <x:v>7</x:v>
      </x:c>
    </x:row>
    <x:row r="15" spans="1:1025" s="27" customFormat="1" ht="17" customHeight="1" outlineLevel="0">
      <x:c r="A15" s="10" t="n">
        <x:v>5</x:v>
      </x:c>
      <x:c r="B15" s="11" t="s">
        <x:v>25</x:v>
      </x:c>
      <x:c r="C15" s="12" t="n">
        <x:f>E15+G15+I15+K15+M15+O15</x:f>
      </x:c>
      <x:c r="D15" s="12" t="n">
        <x:f>F15+H15+J15+L15+N15+P15</x:f>
      </x:c>
      <x:c r="E15" s="12" t="n">
        <x:f>1269+71</x:f>
      </x:c>
      <x:c r="F15" s="12" t="n">
        <x:v>8</x:v>
      </x:c>
      <x:c r="G15" s="12" t="n">
        <x:v>7</x:v>
      </x:c>
      <x:c r="H15" s="12" t="n">
        <x:v>7</x:v>
      </x:c>
      <x:c r="I15" s="12" t="n">
        <x:v>0</x:v>
      </x:c>
      <x:c r="J15" s="12" t="n">
        <x:v>0</x:v>
      </x:c>
      <x:c r="K15" s="12" t="n">
        <x:v>26</x:v>
      </x:c>
      <x:c r="L15" s="12" t="n">
        <x:v>9</x:v>
      </x:c>
      <x:c r="M15" s="12" t="n">
        <x:f>28+235</x:f>
      </x:c>
      <x:c r="N15" s="12" t="n">
        <x:v>11</x:v>
      </x:c>
      <x:c r="O15" s="12" t="n">
        <x:f>92+1482</x:f>
      </x:c>
      <x:c r="P15" s="12" t="n">
        <x:v>5</x:v>
      </x:c>
    </x:row>
    <x:row r="16" spans="1:1025" s="27" customFormat="1" ht="17" customHeight="1" outlineLevel="0">
      <x:c r="A16" s="10" t="n">
        <x:v>6</x:v>
      </x:c>
      <x:c r="B16" s="11" t="s">
        <x:v>26</x:v>
      </x:c>
      <x:c r="C16" s="12" t="n">
        <x:f>E16+G16+I16+K16+M16+O16</x:f>
      </x:c>
      <x:c r="D16" s="12" t="n">
        <x:f>F16+H16+J16+L16+N16+P16</x:f>
      </x:c>
      <x:c r="E16" s="12" t="n">
        <x:v>156</x:v>
      </x:c>
      <x:c r="F16" s="12" t="n">
        <x:v>13</x:v>
      </x:c>
      <x:c r="G16" s="12" t="n">
        <x:v>1</x:v>
      </x:c>
      <x:c r="H16" s="12" t="n">
        <x:v>1</x:v>
      </x:c>
      <x:c r="I16" s="12" t="n">
        <x:v>0</x:v>
      </x:c>
      <x:c r="J16" s="12" t="n">
        <x:v>0</x:v>
      </x:c>
      <x:c r="K16" s="12" t="n">
        <x:v>6</x:v>
      </x:c>
      <x:c r="L16" s="12" t="n">
        <x:v>6</x:v>
      </x:c>
      <x:c r="M16" s="12" t="n">
        <x:v>116</x:v>
      </x:c>
      <x:c r="N16" s="12" t="n">
        <x:v>3</x:v>
      </x:c>
      <x:c r="O16" s="12" t="n">
        <x:f>1009+208</x:f>
      </x:c>
      <x:c r="P16" s="12" t="n">
        <x:v>3</x:v>
      </x:c>
    </x:row>
    <x:row r="17" spans="1:1025" s="27" customFormat="1" ht="17" customHeight="1" outlineLevel="0">
      <x:c r="A17" s="10" t="n">
        <x:v>7</x:v>
      </x:c>
      <x:c r="B17" s="11" t="s">
        <x:v>27</x:v>
      </x:c>
      <x:c r="C17" s="12" t="n">
        <x:f>E17+G17+I17+K17+M17+O17</x:f>
      </x:c>
      <x:c r="D17" s="12" t="n">
        <x:f>F17+H17+J17+L17+N17+P17</x:f>
      </x:c>
      <x:c r="E17" s="12" t="n">
        <x:v>641</x:v>
      </x:c>
      <x:c r="F17" s="12" t="n">
        <x:v>10</x:v>
      </x:c>
      <x:c r="G17" s="12" t="n">
        <x:v>4</x:v>
      </x:c>
      <x:c r="H17" s="12" t="n">
        <x:v>4</x:v>
      </x:c>
      <x:c r="I17" s="12" t="n">
        <x:v>0</x:v>
      </x:c>
      <x:c r="J17" s="12" t="n">
        <x:v>0</x:v>
      </x:c>
      <x:c r="K17" s="12" t="n">
        <x:v>4</x:v>
      </x:c>
      <x:c r="L17" s="12" t="n">
        <x:v>4</x:v>
      </x:c>
      <x:c r="M17" s="12" t="n">
        <x:v>214</x:v>
      </x:c>
      <x:c r="N17" s="12" t="n">
        <x:v>1</x:v>
      </x:c>
      <x:c r="O17" s="12" t="n">
        <x:v>690</x:v>
      </x:c>
      <x:c r="P17" s="12" t="n">
        <x:v>1</x:v>
      </x:c>
    </x:row>
    <x:row r="18" spans="1:1025" s="27" customFormat="1" ht="17" customHeight="1" outlineLevel="0">
      <x:c r="A18" s="10" t="n">
        <x:v>8</x:v>
      </x:c>
      <x:c r="B18" s="11" t="s">
        <x:v>28</x:v>
      </x:c>
      <x:c r="C18" s="12" t="n">
        <x:f>E18+G18+I18+K18+M18+O18</x:f>
      </x:c>
      <x:c r="D18" s="12" t="n">
        <x:f>F18+H18+J18+L18+N18+P18</x:f>
      </x:c>
      <x:c r="E18" s="12" t="n">
        <x:v>95</x:v>
      </x:c>
      <x:c r="F18" s="12" t="n">
        <x:v>0</x:v>
      </x:c>
      <x:c r="G18" s="12" t="n">
        <x:v>7</x:v>
      </x:c>
      <x:c r="H18" s="12" t="n">
        <x:v>1</x:v>
      </x:c>
      <x:c r="I18" s="12" t="n">
        <x:v>5</x:v>
      </x:c>
      <x:c r="J18" s="12" t="n">
        <x:v>0</x:v>
      </x:c>
      <x:c r="K18" s="12" t="n">
        <x:v>5</x:v>
      </x:c>
      <x:c r="L18" s="12" t="n">
        <x:v>4</x:v>
      </x:c>
      <x:c r="M18" s="12" t="n">
        <x:v>365</x:v>
      </x:c>
      <x:c r="N18" s="12" t="n">
        <x:v>1</x:v>
      </x:c>
      <x:c r="O18" s="12" t="n">
        <x:v>330</x:v>
      </x:c>
      <x:c r="P18" s="12" t="n">
        <x:v>0</x:v>
      </x:c>
    </x:row>
    <x:row r="19" spans="1:1025" s="27" customFormat="1" ht="17" customHeight="1" outlineLevel="0">
      <x:c r="A19" s="10" t="n">
        <x:v>9</x:v>
      </x:c>
      <x:c r="B19" s="11" t="s">
        <x:v>29</x:v>
      </x:c>
      <x:c r="C19" s="12" t="n">
        <x:f>E19+G19+I19+K19+M19+O19</x:f>
      </x:c>
      <x:c r="D19" s="12" t="n">
        <x:f>F19+H19+J19+L19+N19+P19</x:f>
      </x:c>
      <x:c r="E19" s="12" t="n">
        <x:v>580</x:v>
      </x:c>
      <x:c r="F19" s="12" t="n">
        <x:v>6</x:v>
      </x:c>
      <x:c r="G19" s="12" t="n">
        <x:v>0</x:v>
      </x:c>
      <x:c r="H19" s="12" t="n">
        <x:v>0</x:v>
      </x:c>
      <x:c r="I19" s="12" t="n">
        <x:v>0</x:v>
      </x:c>
      <x:c r="J19" s="12" t="n">
        <x:v>0</x:v>
      </x:c>
      <x:c r="K19" s="12" t="n">
        <x:v>0</x:v>
      </x:c>
      <x:c r="L19" s="12" t="n">
        <x:v>0</x:v>
      </x:c>
      <x:c r="M19" s="12" t="n">
        <x:v>499</x:v>
      </x:c>
      <x:c r="N19" s="12" t="n">
        <x:v>0</x:v>
      </x:c>
      <x:c r="O19" s="12" t="n">
        <x:v>1388</x:v>
      </x:c>
      <x:c r="P19" s="12" t="n">
        <x:v>0</x:v>
      </x:c>
    </x:row>
    <x:row r="20" spans="1:1025" s="27" customFormat="1" ht="17" customHeight="1" outlineLevel="0">
      <x:c r="A20" s="10" t="n">
        <x:v>10</x:v>
      </x:c>
      <x:c r="B20" s="11" t="s">
        <x:v>30</x:v>
      </x:c>
      <x:c r="C20" s="12" t="n">
        <x:f>E20+G20+I20+K20+M20+O20</x:f>
      </x:c>
      <x:c r="D20" s="12" t="n">
        <x:f>F20+H20+J20+L20+N20+P20</x:f>
      </x:c>
      <x:c r="E20" s="12" t="n">
        <x:v>715</x:v>
      </x:c>
      <x:c r="F20" s="12" t="n">
        <x:v>13</x:v>
      </x:c>
      <x:c r="G20" s="12" t="n">
        <x:v>5</x:v>
      </x:c>
      <x:c r="H20" s="12" t="n">
        <x:v>5</x:v>
      </x:c>
      <x:c r="I20" s="12" t="n">
        <x:v>0</x:v>
      </x:c>
      <x:c r="J20" s="12" t="n">
        <x:v>0</x:v>
      </x:c>
      <x:c r="K20" s="12" t="n">
        <x:v>6</x:v>
      </x:c>
      <x:c r="L20" s="12" t="n">
        <x:v>3</x:v>
      </x:c>
      <x:c r="M20" s="12" t="n">
        <x:v>141</x:v>
      </x:c>
      <x:c r="N20" s="12" t="n">
        <x:v>1</x:v>
      </x:c>
      <x:c r="O20" s="12" t="n">
        <x:v>753</x:v>
      </x:c>
      <x:c r="P20" s="12" t="n">
        <x:v>0</x:v>
      </x:c>
    </x:row>
    <x:row r="21" spans="1:1025" s="27" customFormat="1" ht="17" customHeight="1" outlineLevel="0">
      <x:c r="A21" s="10" t="n">
        <x:v>11</x:v>
      </x:c>
      <x:c r="B21" s="11" t="s">
        <x:v>31</x:v>
      </x:c>
      <x:c r="C21" s="12" t="n">
        <x:f>E21+G21+I21+K21+M21+O21</x:f>
      </x:c>
      <x:c r="D21" s="12" t="n">
        <x:f>F21+H21+J21+L21+N21+P21</x:f>
      </x:c>
      <x:c r="E21" s="12" t="n">
        <x:v>168</x:v>
      </x:c>
      <x:c r="F21" s="12" t="n">
        <x:v>0</x:v>
      </x:c>
      <x:c r="G21" s="12" t="n">
        <x:v>0</x:v>
      </x:c>
      <x:c r="H21" s="12" t="n">
        <x:v>0</x:v>
      </x:c>
      <x:c r="I21" s="12" t="n">
        <x:v>0</x:v>
      </x:c>
      <x:c r="J21" s="12" t="n">
        <x:v>0</x:v>
      </x:c>
      <x:c r="K21" s="12" t="n">
        <x:v>0</x:v>
      </x:c>
      <x:c r="L21" s="12" t="n">
        <x:v>0</x:v>
      </x:c>
      <x:c r="M21" s="12" t="n">
        <x:v>56</x:v>
      </x:c>
      <x:c r="N21" s="12" t="n">
        <x:v>0</x:v>
      </x:c>
      <x:c r="O21" s="12" t="n">
        <x:v>167</x:v>
      </x:c>
      <x:c r="P21" s="12" t="n">
        <x:v>0</x:v>
      </x:c>
    </x:row>
    <x:row r="22" spans="1:1025" s="27" customFormat="1" ht="17" customHeight="1" outlineLevel="0">
      <x:c r="A22" s="10" t="n">
        <x:v>12</x:v>
      </x:c>
      <x:c r="B22" s="11" t="s">
        <x:v>32</x:v>
      </x:c>
      <x:c r="C22" s="12" t="n">
        <x:f>E22+G22+I22+K22+M22+O22</x:f>
      </x:c>
      <x:c r="D22" s="12" t="n">
        <x:f>F22+H22+J22+L22+N22+P22</x:f>
      </x:c>
      <x:c r="E22" s="12" t="n">
        <x:v>154</x:v>
      </x:c>
      <x:c r="F22" s="12" t="n">
        <x:v>15</x:v>
      </x:c>
      <x:c r="G22" s="12" t="n">
        <x:v>1</x:v>
      </x:c>
      <x:c r="H22" s="12" t="n">
        <x:v>1</x:v>
      </x:c>
      <x:c r="I22" s="12" t="n">
        <x:v>0</x:v>
      </x:c>
      <x:c r="J22" s="12" t="n">
        <x:v>0</x:v>
      </x:c>
      <x:c r="K22" s="12" t="n">
        <x:v>5</x:v>
      </x:c>
      <x:c r="L22" s="12" t="n">
        <x:v>3</x:v>
      </x:c>
      <x:c r="M22" s="12" t="n">
        <x:v>91</x:v>
      </x:c>
      <x:c r="N22" s="12" t="n">
        <x:v>1</x:v>
      </x:c>
      <x:c r="O22" s="12" t="n">
        <x:v>183</x:v>
      </x:c>
      <x:c r="P22" s="12" t="n">
        <x:v>2</x:v>
      </x:c>
    </x:row>
    <x:row r="23" spans="1:1025" s="27" customFormat="1" ht="17" customHeight="1" outlineLevel="0">
      <x:c r="A23" s="10" t="n">
        <x:v>13</x:v>
      </x:c>
      <x:c r="B23" s="11" t="s">
        <x:v>33</x:v>
      </x:c>
      <x:c r="C23" s="12" t="n">
        <x:f>E23+G23+I23+K23+M23+O23</x:f>
      </x:c>
      <x:c r="D23" s="12" t="n">
        <x:f>F23+H23+J23+L23+N23+P23</x:f>
      </x:c>
      <x:c r="E23" s="12" t="n">
        <x:v>43</x:v>
      </x:c>
      <x:c r="F23" s="12" t="n">
        <x:v>2</x:v>
      </x:c>
      <x:c r="G23" s="12" t="n">
        <x:v>0</x:v>
      </x:c>
      <x:c r="H23" s="12" t="n">
        <x:v>0</x:v>
      </x:c>
      <x:c r="I23" s="12" t="n">
        <x:v>0</x:v>
      </x:c>
      <x:c r="J23" s="12" t="n">
        <x:v>0</x:v>
      </x:c>
      <x:c r="K23" s="12" t="n">
        <x:v>0</x:v>
      </x:c>
      <x:c r="L23" s="12" t="n">
        <x:v>0</x:v>
      </x:c>
      <x:c r="M23" s="12" t="n">
        <x:v>0</x:v>
      </x:c>
      <x:c r="N23" s="12" t="n">
        <x:v>0</x:v>
      </x:c>
      <x:c r="O23" s="12" t="n">
        <x:v>73</x:v>
      </x:c>
      <x:c r="P23" s="12" t="n">
        <x:v>0</x:v>
      </x:c>
    </x:row>
    <x:row r="24" spans="1:1025" s="27" customFormat="1" ht="17" customHeight="1" outlineLevel="0">
      <x:c r="A24" s="10" t="n">
        <x:v>14</x:v>
      </x:c>
      <x:c r="B24" s="11" t="s">
        <x:v>34</x:v>
      </x:c>
      <x:c r="C24" s="12" t="n">
        <x:f>E24+G24+I24+K24+M24+O24</x:f>
      </x:c>
      <x:c r="D24" s="12" t="n">
        <x:f>F24+H24+J24+L24+N24+P24</x:f>
      </x:c>
      <x:c r="E24" s="12" t="n">
        <x:v>369</x:v>
      </x:c>
      <x:c r="F24" s="12" t="n">
        <x:v>12</x:v>
      </x:c>
      <x:c r="G24" s="12" t="n">
        <x:v>7</x:v>
      </x:c>
      <x:c r="H24" s="12" t="n">
        <x:v>4</x:v>
      </x:c>
      <x:c r="I24" s="12" t="n">
        <x:v>0</x:v>
      </x:c>
      <x:c r="J24" s="12" t="n">
        <x:v>0</x:v>
      </x:c>
      <x:c r="K24" s="12" t="n">
        <x:v>3</x:v>
      </x:c>
      <x:c r="L24" s="12" t="n">
        <x:v>0</x:v>
      </x:c>
      <x:c r="M24" s="12" t="n">
        <x:v>110</x:v>
      </x:c>
      <x:c r="N24" s="12" t="n">
        <x:v>0</x:v>
      </x:c>
      <x:c r="O24" s="12" t="n">
        <x:v>679</x:v>
      </x:c>
      <x:c r="P24" s="12" t="n">
        <x:v>2</x:v>
      </x:c>
    </x:row>
    <x:row r="25" spans="1:1025" s="27" customFormat="1" ht="17" customHeight="1" outlineLevel="0">
      <x:c r="A25" s="6" t="s">
        <x:v>35</x:v>
      </x:c>
      <x:c r="B25" s="19" t="s">
        <x:v>36</x:v>
      </x:c>
      <x:c r="C25" s="20" t="n">
        <x:f>SUM(C26:C27)</x:f>
      </x:c>
      <x:c r="D25" s="20" t="n">
        <x:f>SUM(D26:D27)</x:f>
      </x:c>
      <x:c r="E25" s="20" t="n">
        <x:f>SUM(E26:E27)</x:f>
      </x:c>
      <x:c r="F25" s="20" t="n">
        <x:f>SUM(F26:F27)</x:f>
      </x:c>
      <x:c r="G25" s="20" t="n">
        <x:f>SUM(G26:G27)</x:f>
      </x:c>
      <x:c r="H25" s="20" t="n">
        <x:f>SUM(H26:H27)</x:f>
      </x:c>
      <x:c r="I25" s="20" t="n">
        <x:f>SUM(I26:I27)</x:f>
      </x:c>
      <x:c r="J25" s="20" t="n">
        <x:f>SUM(J26:J27)</x:f>
      </x:c>
      <x:c r="K25" s="20" t="n">
        <x:f>SUM(K26:K27)</x:f>
      </x:c>
      <x:c r="L25" s="20" t="n">
        <x:f>SUM(L26:L27)</x:f>
      </x:c>
      <x:c r="M25" s="20" t="n">
        <x:f>SUM(M26:M27)</x:f>
      </x:c>
      <x:c r="N25" s="20" t="n">
        <x:f>SUM(N26:N27)</x:f>
      </x:c>
      <x:c r="O25" s="20" t="n">
        <x:f>SUM(O26:O27)</x:f>
      </x:c>
      <x:c r="P25" s="20" t="n">
        <x:f>SUM(P26:P27)</x:f>
      </x:c>
    </x:row>
    <x:row r="26" spans="1:1025" s="27" customFormat="1" ht="17" customHeight="1" outlineLevel="0">
      <x:c r="A26" s="10" t="n">
        <x:v>1</x:v>
      </x:c>
      <x:c r="B26" s="11" t="s">
        <x:v>37</x:v>
      </x:c>
      <x:c r="C26" s="12" t="n">
        <x:f>E26+G26+I26+K26+M26+O26</x:f>
      </x:c>
      <x:c r="D26" s="12" t="n">
        <x:f>F26+H26+J26+L26+N26+P26</x:f>
      </x:c>
      <x:c r="E26" s="12" t="n">
        <x:v>2811</x:v>
      </x:c>
      <x:c r="F26" s="12" t="n">
        <x:v>13</x:v>
      </x:c>
      <x:c r="G26" s="12" t="n">
        <x:v>8</x:v>
      </x:c>
      <x:c r="H26" s="12" t="n">
        <x:v>1</x:v>
      </x:c>
      <x:c r="I26" s="12" t="n">
        <x:v>0</x:v>
      </x:c>
      <x:c r="J26" s="12" t="n">
        <x:v>0</x:v>
      </x:c>
      <x:c r="K26" s="12" t="n">
        <x:v>92</x:v>
      </x:c>
      <x:c r="L26" s="12" t="n">
        <x:v>2</x:v>
      </x:c>
      <x:c r="M26" s="12" t="n">
        <x:v>565</x:v>
      </x:c>
      <x:c r="N26" s="12" t="n">
        <x:v>3</x:v>
      </x:c>
      <x:c r="O26" s="12" t="n">
        <x:v>3873</x:v>
      </x:c>
      <x:c r="P26" s="12" t="n">
        <x:v>3</x:v>
      </x:c>
    </x:row>
    <x:row r="27" spans="1:1025" s="27" customFormat="1" ht="17" customHeight="1" outlineLevel="0">
      <x:c r="A27" s="10" t="n">
        <x:v>2</x:v>
      </x:c>
      <x:c r="B27" s="11" t="s">
        <x:v>38</x:v>
      </x:c>
      <x:c r="C27" s="12" t="n">
        <x:f>E27+G27+I27+K27+M27+O27</x:f>
      </x:c>
      <x:c r="D27" s="12" t="n">
        <x:f>F27+H27+J27+L27+N27+P27</x:f>
      </x:c>
      <x:c r="E27" s="12" t="n">
        <x:v>592</x:v>
      </x:c>
      <x:c r="F27" s="12" t="n">
        <x:v>1</x:v>
      </x:c>
      <x:c r="G27" s="12" t="n">
        <x:v>1</x:v>
      </x:c>
      <x:c r="H27" s="12" t="n">
        <x:v>1</x:v>
      </x:c>
      <x:c r="I27" s="12" t="n">
        <x:v>0</x:v>
      </x:c>
      <x:c r="J27" s="12" t="n">
        <x:v>0</x:v>
      </x:c>
      <x:c r="K27" s="12" t="n">
        <x:v>1</x:v>
      </x:c>
      <x:c r="L27" s="12" t="n">
        <x:v>0</x:v>
      </x:c>
      <x:c r="M27" s="12" t="n">
        <x:v>190</x:v>
      </x:c>
      <x:c r="N27" s="12" t="n">
        <x:v>0</x:v>
      </x:c>
      <x:c r="O27" s="12" t="n">
        <x:v>205</x:v>
      </x:c>
      <x:c r="P27" s="12" t="n">
        <x:v>0</x:v>
      </x:c>
    </x:row>
    <x:row r="28" spans="1:1025" s="27" customFormat="1" ht="17" customHeight="1" outlineLevel="0">
      <x:c r="A28" s="6" t="s">
        <x:v>35</x:v>
      </x:c>
      <x:c r="B28" s="7" t="s">
        <x:v>39</x:v>
      </x:c>
      <x:c r="C28" s="22" t="s"/>
      <x:c r="D28" s="22" t="s"/>
      <x:c r="E28" s="22" t="s"/>
      <x:c r="F28" s="22" t="s"/>
      <x:c r="G28" s="22" t="s"/>
      <x:c r="H28" s="22" t="s"/>
      <x:c r="I28" s="22" t="s"/>
      <x:c r="J28" s="22" t="s"/>
      <x:c r="K28" s="22" t="s"/>
      <x:c r="L28" s="22" t="s"/>
      <x:c r="M28" s="22" t="s"/>
      <x:c r="N28" s="22" t="s"/>
      <x:c r="O28" s="22" t="s"/>
      <x:c r="P28" s="22" t="s"/>
    </x:row>
    <x:row r="29" spans="1:1025" s="27" customFormat="1" ht="17" customHeight="1" outlineLevel="0">
      <x:c r="A29" s="10" t="n">
        <x:v>1</x:v>
      </x:c>
      <x:c r="B29" s="23" t="s">
        <x:v>40</x:v>
      </x:c>
      <x:c r="C29" s="22" t="s"/>
      <x:c r="D29" s="22" t="s"/>
      <x:c r="E29" s="22" t="s"/>
      <x:c r="F29" s="22" t="s"/>
      <x:c r="G29" s="22" t="s"/>
      <x:c r="H29" s="22" t="s"/>
      <x:c r="I29" s="22" t="s"/>
      <x:c r="J29" s="22" t="s"/>
      <x:c r="K29" s="22" t="s"/>
      <x:c r="L29" s="22" t="s"/>
      <x:c r="M29" s="22" t="s"/>
      <x:c r="N29" s="22" t="s"/>
      <x:c r="O29" s="22" t="s"/>
      <x:c r="P29" s="22" t="s"/>
    </x:row>
    <x:row r="30" spans="1:1025" s="27" customFormat="1" ht="17" customHeight="1" outlineLevel="0">
      <x:c r="A30" s="10" t="n">
        <x:v>2</x:v>
      </x:c>
      <x:c r="B30" s="23" t="s">
        <x:v>41</x:v>
      </x:c>
      <x:c r="C30" s="22" t="s"/>
      <x:c r="D30" s="22" t="s"/>
      <x:c r="E30" s="22" t="s"/>
      <x:c r="F30" s="22" t="s"/>
      <x:c r="G30" s="22" t="s"/>
      <x:c r="H30" s="22" t="s"/>
      <x:c r="I30" s="22" t="s"/>
      <x:c r="J30" s="22" t="s"/>
      <x:c r="K30" s="22" t="s"/>
      <x:c r="L30" s="22" t="s"/>
      <x:c r="M30" s="22" t="s"/>
      <x:c r="N30" s="22" t="s"/>
      <x:c r="O30" s="22" t="s"/>
      <x:c r="P30" s="22" t="s"/>
    </x:row>
    <x:row r="31" spans="1:1025" s="27" customFormat="1" ht="17" customHeight="1" outlineLevel="0">
      <x:c r="A31" s="24" t="n">
        <x:v>3</x:v>
      </x:c>
      <x:c r="B31" s="25" t="s">
        <x:v>42</x:v>
      </x:c>
      <x:c r="C31" s="26" t="s"/>
      <x:c r="D31" s="26" t="s"/>
      <x:c r="E31" s="26" t="s"/>
      <x:c r="F31" s="26" t="s"/>
      <x:c r="G31" s="26" t="s"/>
      <x:c r="H31" s="26" t="s"/>
      <x:c r="I31" s="26" t="s"/>
      <x:c r="J31" s="26" t="s"/>
      <x:c r="K31" s="26" t="s"/>
      <x:c r="L31" s="26" t="s"/>
      <x:c r="M31" s="26" t="s"/>
      <x:c r="N31" s="26" t="s"/>
      <x:c r="O31" s="26" t="s"/>
      <x:c r="P31" s="26" t="s"/>
    </x:row>
  </x:sheetData>
  <x:mergeCells count="9">
    <x:mergeCell ref="A1:A2"/>
    <x:mergeCell ref="B1:B2"/>
    <x:mergeCell ref="C1:D1"/>
    <x:mergeCell ref="E1:F1"/>
    <x:mergeCell ref="G1:H1"/>
    <x:mergeCell ref="I1:J1"/>
    <x:mergeCell ref="K1:L1"/>
    <x:mergeCell ref="M1:N1"/>
    <x:mergeCell ref="O1:P1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2019-05-28T10:56:32.0000000Z</dcterms:created>
  <dc:creator/>
  <dc:description/>
  <dc:language>en-US</dc:language>
  <lastModifiedBy/>
  <dcterms:modified xsi:type="dcterms:W3CDTF">2019-05-28T11:33:25.2454265Z</dcterms:modified>
  <revision>2</revision>
  <dc:subject/>
  <dc:title/>
</coreProperties>
</file>