
<file path=[Content_Types].xml><?xml version="1.0" encoding="utf-8"?>
<Types xmlns="http://schemas.openxmlformats.org/package/2006/content-types">
  <Default Extension="xml" ContentType="application/vnd.openxmlformats-officedocument.spreadsheetml.calcChain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x:workbook xmlns:loext="http://schemas.libreoffice.org/" xmlns:r="http://schemas.openxmlformats.org/officeDocument/2006/relationships" xmlns:x="http://schemas.openxmlformats.org/spreadsheetml/2006/main">
  <x:fileVersion appName="Calc"/>
  <x:workbookPr date1904="false" showObjects="all" backupFile="false" codeName="ThisWorkbook"/>
  <x:bookViews>
    <x:workbookView showHorizontalScroll="true" showVerticalScroll="true" showSheetTabs="true" xWindow="0" yWindow="0" windowWidth="16384" windowHeight="8192" tabRatio="989" firstSheet="0" activeTab="0"/>
  </x:bookViews>
  <x:sheets>
    <x:sheet name="Sheet1" sheetId="1" r:id="rId2"/>
  </x:sheets>
  <x:definedNames/>
  <x:calcPr refMode="A1" iterate="false" iterateCount="100" iterateDelta="0.001"/>
  <x:extLst>
    <x:ext xmlns:loext="http://schemas.libreoffice.org/" uri="{7626C862-2A13-11E5-B345-FEFF819CDC9F}">
      <loext:extCalcPr stringRefSyntax="CalcA1"/>
    </x:ext>
  </x:extLst>
</x:workbook>
</file>

<file path=xl/calcChain.xml><?xml version="1.0" encoding="utf-8"?>
<x:calcChain xmlns:x="http://schemas.openxmlformats.org/spreadsheetml/2006/main">
  <x:c r="C5" i="1"/>
  <x:c r="D5" i="1"/>
  <x:c r="E5" i="1"/>
  <x:c r="F5" i="1"/>
  <x:c r="G5" i="1"/>
  <x:c r="H5" i="1"/>
  <x:c r="I5" i="1"/>
  <x:c r="J5" i="1"/>
  <x:c r="K5" i="1"/>
  <x:c r="L5" i="1"/>
  <x:c r="M5" i="1"/>
  <x:c r="N5" i="1"/>
  <x:c r="O5" i="1"/>
  <x:c r="P5" i="1"/>
  <x:c r="Q5" i="1"/>
  <x:c r="R5" i="1"/>
  <x:c r="S5" i="1"/>
</x:calcChain>
</file>

<file path=xl/sharedStrings.xml><?xml version="1.0" encoding="utf-8"?>
<x:sst xmlns:x="http://schemas.openxmlformats.org/spreadsheetml/2006/main" count="34" uniqueCount="34">
  <x:si>
    <x:t>TT</x:t>
  </x:si>
  <x:si>
    <x:t>Tên huyện/thị xã/thành phố</x:t>
  </x:si>
  <x:si>
    <x:t>Đơn vị hành chính</x:t>
  </x:si>
  <x:si>
    <x:t>Dân số có mặt tại thời điểm 1/7</x:t>
  </x:si>
  <x:si>
    <x:t>Trong đó</x:t>
  </x:si>
  <x:si>
    <x:t>Số trẻ đẻ ra sống</x:t>
  </x:si>
  <x:si>
    <x:t>Tử vong</x:t>
  </x:si>
  <x:si>
    <x:t>Số xã/ phường/thị trấn</x:t>
  </x:si>
  <x:si>
    <x:t>Số thôn bản, khu phố</x:t>
  </x:si>
  <x:si>
    <x:t>Số thôn bản</x:t>
  </x:si>
  <x:si>
    <x:t>Nữ</x:t>
  </x:si>
  <x:si>
    <x:t xml:space="preserve">Dân số thành thị </x:t>
  </x:si>
  <x:si>
    <x:t>Trẻ em &lt;5tuổi</x:t>
  </x:si>
  <x:si>
    <x:t>Trẻ em &lt;15 tuổi</x:t>
  </x:si>
  <x:si>
    <x:t>PN từ 15- 49 tuổi</x:t>
  </x:si>
  <x:si>
    <x:t>Tổng số</x:t>
  </x:si>
  <x:si>
    <x:t xml:space="preserve">Trđ: nữ </x:t>
  </x:si>
  <x:si>
    <x:t>TV &lt;1 tuổi</x:t>
  </x:si>
  <x:si>
    <x:t>TV &lt;5 tuổi</x:t>
  </x:si>
  <x:si>
    <x:t>TỔNG SỐ</x:t>
  </x:si>
  <x:si>
    <x:t>Huyện Ba Chẽ</x:t>
  </x:si>
  <x:si>
    <x:t>Huyện Bình Liêu</x:t>
  </x:si>
  <x:si>
    <x:t>Huyện Cô Tô</x:t>
  </x:si>
  <x:si>
    <x:t>Huyện Đầm Hà</x:t>
  </x:si>
  <x:si>
    <x:t>Huyện Hải Hà</x:t>
  </x:si>
  <x:si>
    <x:t>Huyện Hoành Bồ</x:t>
  </x:si>
  <x:si>
    <x:t>Huyện Tiên Yên</x:t>
  </x:si>
  <x:si>
    <x:t>Huyện Vân Đồn</x:t>
  </x:si>
  <x:si>
    <x:t>Thành phố Cẩm Phả</x:t>
  </x:si>
  <x:si>
    <x:t>Thành phố Hạ Long</x:t>
  </x:si>
  <x:si>
    <x:t>Thành phố Móng Cái</x:t>
  </x:si>
  <x:si>
    <x:t>Thành phố Uông Bí</x:t>
  </x:si>
  <x:si>
    <x:t>Thị xã Đông Triều</x:t>
  </x:si>
  <x:si>
    <x:t>Thị xã Quảng Yên</x:t>
  </x:si>
</x:sst>
</file>

<file path=xl/styles.xml><?xml version="1.0" encoding="utf-8"?>
<x:styleSheet xmlns:x="http://schemas.openxmlformats.org/spreadsheetml/2006/main">
  <x:numFmts count="2">
    <x:numFmt numFmtId="164" formatCode="General"/>
    <x:numFmt numFmtId="165" formatCode="#,##0"/>
  </x:numFmts>
  <x:fonts count="10">
    <x:font>
      <x:sz val="10"/>
      <x:name val="Arial"/>
      <x:family val="2"/>
      <x:charset val="1"/>
    </x:font>
    <x:font>
      <x:sz val="10"/>
      <x:name val="Arial"/>
      <x:family val="0"/>
    </x:font>
    <x:font>
      <x:sz val="10"/>
      <x:name val="Arial"/>
      <x:family val="0"/>
    </x:font>
    <x:font>
      <x:sz val="10"/>
      <x:name val="Arial"/>
      <x:family val="0"/>
    </x:font>
    <x:font>
      <x:b val="true"/>
      <x:sz val="12"/>
      <x:name val="Times New Roman"/>
      <x:family val="1"/>
      <x:charset val="163"/>
    </x:font>
    <x:font>
      <x:sz val="12"/>
      <x:name val="Times New Roman"/>
      <x:family val="1"/>
      <x:charset val="1"/>
    </x:font>
    <x:font>
      <x:i val="true"/>
      <x:sz val="11"/>
      <x:name val="Times New Roman"/>
      <x:family val="1"/>
      <x:charset val="1"/>
    </x:font>
    <x:font>
      <x:b val="true"/>
      <x:sz val="11"/>
      <x:name val="Times New Roman"/>
      <x:family val="1"/>
      <x:charset val="1"/>
    </x:font>
    <x:font>
      <x:sz val="11"/>
      <x:name val="Times New Roman"/>
      <x:family val="1"/>
      <x:charset val="1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3">
    <x:border diagonalUp="false" diagonalDown="false">
      <x:left/>
      <x:right/>
      <x:top/>
      <x:bottom/>
      <x:diagonal/>
    </x:border>
    <x:border diagonalUp="false" diagonalDown="false">
      <x:left style="thin">
        <x:color rgb="FF333333"/>
      </x:left>
      <x:right style="thin">
        <x:color rgb="FF333333"/>
      </x:right>
      <x:top style="thin">
        <x:color rgb="FF333333"/>
      </x:top>
      <x:bottom style="thin">
        <x:color rgb="FF333333"/>
      </x:bottom>
      <x:diagonal/>
    </x:border>
    <x:border diagonalUp="false" diagonalDown="false">
      <x:left style="thin">
        <x:color rgb="FF333333"/>
      </x:left>
      <x:right style="thin">
        <x:color rgb="FF333333"/>
      </x:right>
      <x:top/>
      <x:bottom style="thin">
        <x:color rgb="FF333333"/>
      </x:bottom>
      <x:diagonal/>
    </x:border>
    <x:border diagonalUp="false" diagonalDown="false">
      <x:left style="thin">
        <x:color rgb="FF333333"/>
      </x:left>
      <x:right style="thin">
        <x:color rgb="FF333333"/>
      </x:right>
      <x:top style="thin">
        <x:color rgb="FF333333"/>
      </x:top>
      <x:bottom/>
      <x:diagonal/>
    </x:border>
    <x:border diagonalUp="false" diagonalDown="false">
      <x:left style="thin">
        <x:color rgb="FF333333"/>
      </x:left>
      <x:right style="thin">
        <x:color rgb="FF333333"/>
      </x:right>
      <x:top style="thin">
        <x:color rgb="FF333333"/>
      </x:top>
      <x:bottom style="hair">
        <x:color rgb="FF333333"/>
      </x:bottom>
      <x:diagonal/>
    </x:border>
    <x:border diagonalUp="false" diagonalDown="false">
      <x:left style="thin">
        <x:color rgb="FF333333"/>
      </x:left>
      <x:right style="thin">
        <x:color rgb="FF333333"/>
      </x:right>
      <x:top style="hair">
        <x:color rgb="FF333333"/>
      </x:top>
      <x:bottom style="hair">
        <x:color rgb="FF333333"/>
      </x:bottom>
      <x:diagonal/>
    </x:border>
    <x:border diagonalUp="false" diagonalDown="false">
      <x:left style="thin">
        <x:color rgb="FF333333"/>
      </x:left>
      <x:right style="thin">
        <x:color rgb="FF333333"/>
      </x:right>
      <x:top style="hair">
        <x:color rgb="FF333333"/>
      </x:top>
      <x:bottom style="thin">
        <x:color rgb="FF333333"/>
      </x:bottom>
      <x:diagonal/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42">
    <x:xf numFmtId="164" fontId="0" fillId="0" borderId="0" applyFont="true" applyBorder="true" applyAlignment="true" applyProtection="true">
      <x:alignment horizontal="general" vertical="bottom" textRotation="0" wrapText="false" indent="0" shrinkToFit="false"/>
      <x:protection locked="true" hidden="false"/>
    </x:xf>
    <x:xf numFmtId="0" fontId="1" fillId="0" borderId="0" applyFont="true" applyBorder="false" applyAlignment="false" applyProtection="false"/>
    <x:xf numFmtId="0" fontId="1" fillId="0" borderId="0" applyFont="true" applyBorder="false" applyAlignment="false" applyProtection="false"/>
    <x:xf numFmtId="0" fontId="2" fillId="0" borderId="0" applyFont="true" applyBorder="false" applyAlignment="false" applyProtection="false"/>
    <x:xf numFmtId="0" fontId="2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43" fontId="1" fillId="0" borderId="0" applyFont="true" applyBorder="false" applyAlignment="false" applyProtection="false"/>
    <x:xf numFmtId="41" fontId="1" fillId="0" borderId="0" applyFont="true" applyBorder="false" applyAlignment="false" applyProtection="false"/>
    <x:xf numFmtId="44" fontId="1" fillId="0" borderId="0" applyFont="true" applyBorder="false" applyAlignment="false" applyProtection="false"/>
    <x:xf numFmtId="42" fontId="1" fillId="0" borderId="0" applyFont="true" applyBorder="false" applyAlignment="false" applyProtection="false"/>
    <x:xf numFmtId="9" fontId="1" fillId="0" borderId="0" applyFont="true" applyBorder="false" applyAlignment="false" applyProtection="false"/>
    <x:xf numFmtId="164" fontId="0" fillId="0" borderId="0" applyFont="true" applyBorder="true" applyAlignment="true" applyProtection="true">
      <x:alignment horizontal="general" vertical="bottom" textRotation="0" wrapText="false" indent="0" shrinkToFit="false"/>
      <x:protection locked="true" hidden="false"/>
    </x:xf>
    <x:xf numFmtId="164" fontId="0" fillId="0" borderId="0" applyNumberFormat="1" applyFill="1" applyBorder="0" applyAlignment="1" applyProtection="1">
      <x:protection locked="1" hidden="0"/>
    </x:xf>
    <x:xf numFmtId="164" fontId="4" fillId="0" borderId="7" applyNumberFormat="1" applyFill="1" applyBorder="1" applyAlignment="1" applyProtection="1">
      <x:protection locked="1" hidden="0"/>
    </x:xf>
    <x:xf numFmtId="164" fontId="4" fillId="0" borderId="8" applyNumberFormat="1" applyFill="1" applyBorder="1" applyAlignment="1" applyProtection="1">
      <x:protection locked="1" hidden="0"/>
    </x:xf>
    <x:xf numFmtId="164" fontId="4" fillId="0" borderId="9" applyNumberFormat="1" applyFill="1" applyBorder="1" applyAlignment="1" applyProtection="1">
      <x:protection locked="1" hidden="0"/>
    </x:xf>
    <x:xf numFmtId="164" fontId="4" fillId="0" borderId="10" applyNumberFormat="1" applyFill="1" applyBorder="1" applyAlignment="1" applyProtection="1">
      <x:protection locked="1" hidden="0"/>
    </x:xf>
    <x:xf numFmtId="164" fontId="4" fillId="0" borderId="11" applyNumberFormat="1" applyFill="1" applyBorder="1" applyAlignment="1" applyProtection="1">
      <x:protection locked="1" hidden="0"/>
    </x:xf>
    <x:xf numFmtId="164" fontId="5" fillId="0" borderId="7" applyNumberFormat="1" applyFill="1" applyBorder="1" applyAlignment="1" applyProtection="1">
      <x:protection locked="1" hidden="0"/>
    </x:xf>
    <x:xf numFmtId="164" fontId="4" fillId="0" borderId="12" applyNumberFormat="1" applyFill="1" applyBorder="1" applyAlignment="1" applyProtection="1">
      <x:protection locked="1" hidden="0"/>
    </x:xf>
    <x:xf numFmtId="164" fontId="5" fillId="0" borderId="12" applyNumberFormat="1" applyFill="1" applyBorder="1" applyAlignment="1" applyProtection="1">
      <x:protection locked="1" hidden="0"/>
    </x:xf>
    <x:xf numFmtId="164" fontId="5" fillId="0" borderId="2" applyNumberFormat="1" applyFill="1" applyBorder="1" applyAlignment="1" applyProtection="1">
      <x:protection locked="1" hidden="0"/>
    </x:xf>
    <x:xf numFmtId="164" fontId="5" fillId="0" borderId="3" applyNumberFormat="1" applyFill="1" applyBorder="1" applyAlignment="1" applyProtection="1">
      <x:protection locked="1" hidden="0"/>
    </x:xf>
    <x:xf numFmtId="164" fontId="6" fillId="0" borderId="1" applyNumberFormat="1" applyFill="1" applyBorder="1" applyAlignment="1" applyProtection="1">
      <x:protection locked="1" hidden="0"/>
    </x:xf>
    <x:xf numFmtId="164" fontId="5" fillId="0" borderId="1" applyNumberFormat="1" applyFill="1" applyBorder="1" applyAlignment="1" applyProtection="1">
      <x:protection locked="1" hidden="0"/>
    </x:xf>
    <x:xf numFmtId="164" fontId="7" fillId="0" borderId="1" applyNumberFormat="1" applyFill="1" applyBorder="1" applyAlignment="1" applyProtection="1">
      <x:protection locked="1" hidden="0"/>
    </x:xf>
    <x:xf numFmtId="165" fontId="7" fillId="0" borderId="1" applyNumberFormat="1" applyFill="1" applyBorder="1" applyAlignment="1" applyProtection="1">
      <x:protection locked="1" hidden="0"/>
    </x:xf>
    <x:xf numFmtId="164" fontId="5" fillId="0" borderId="4" applyNumberFormat="1" applyFill="1" applyBorder="1" applyAlignment="1" applyProtection="1">
      <x:protection locked="1" hidden="0"/>
    </x:xf>
    <x:xf numFmtId="165" fontId="8" fillId="0" borderId="4" applyNumberFormat="1" applyFill="1" applyBorder="1" applyAlignment="1" applyProtection="1">
      <x:protection locked="1" hidden="0"/>
    </x:xf>
    <x:xf numFmtId="164" fontId="5" fillId="0" borderId="5" applyNumberFormat="1" applyFill="1" applyBorder="1" applyAlignment="1" applyProtection="1">
      <x:protection locked="1" hidden="0"/>
    </x:xf>
    <x:xf numFmtId="165" fontId="8" fillId="0" borderId="5" applyNumberFormat="1" applyFill="1" applyBorder="1" applyAlignment="1" applyProtection="1">
      <x:protection locked="1" hidden="0"/>
    </x:xf>
    <x:xf numFmtId="164" fontId="5" fillId="0" borderId="6" applyNumberFormat="1" applyFill="1" applyBorder="1" applyAlignment="1" applyProtection="1">
      <x:protection locked="1" hidden="0"/>
    </x:xf>
    <x:xf numFmtId="165" fontId="8" fillId="0" borderId="6" applyNumberFormat="1" applyFill="1" applyBorder="1" applyAlignment="1" applyProtection="1">
      <x:protection locked="1" hidden="0"/>
    </x:xf>
  </x:cellStyleXfs>
  <x:cellXfs count="34">
    <x:xf numFmtId="164" fontId="0" fillId="0" borderId="0" xfId="0" applyFont="false" applyBorder="false" applyAlignment="false" applyProtection="false">
      <x:alignment horizontal="general" vertical="bottom" textRotation="0" wrapText="false" indent="0" shrinkToFit="false"/>
      <x:protection locked="true" hidden="false"/>
    </x:xf>
    <x:xf numFmtId="164" fontId="4" fillId="0" borderId="1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4" fontId="4" fillId="0" borderId="1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5" fillId="0" borderId="1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4" fontId="5" fillId="0" borderId="2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4" fontId="5" fillId="0" borderId="3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4" fontId="6" fillId="0" borderId="1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5" fillId="0" borderId="1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7" fillId="0" borderId="1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5" fontId="7" fillId="0" borderId="1" xfId="0" applyFont="true" applyBorder="true" applyAlignment="true" applyProtection="false">
      <x:alignment horizontal="right" vertical="center" textRotation="0" wrapText="false" indent="0" shrinkToFit="false"/>
      <x:protection locked="true" hidden="false"/>
    </x:xf>
    <x:xf numFmtId="164" fontId="5" fillId="0" borderId="4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5" fillId="0" borderId="4" xfId="0" applyFont="true" applyBorder="true" applyAlignment="true" applyProtection="false">
      <x:alignment horizontal="general" vertical="center" textRotation="0" wrapText="false" indent="0" shrinkToFit="false"/>
      <x:protection locked="true" hidden="false"/>
    </x:xf>
    <x:xf numFmtId="165" fontId="8" fillId="0" borderId="4" xfId="0" applyFont="true" applyBorder="true" applyAlignment="true" applyProtection="false">
      <x:alignment horizontal="right" vertical="center" textRotation="0" wrapText="false" indent="0" shrinkToFit="false"/>
      <x:protection locked="true" hidden="false"/>
    </x:xf>
    <x:xf numFmtId="165" fontId="8" fillId="0" borderId="4" xfId="20" applyFont="true" applyBorder="true" applyAlignment="true" applyProtection="false">
      <x:alignment horizontal="right" vertical="center" textRotation="0" wrapText="false" indent="0" shrinkToFit="false"/>
      <x:protection locked="true" hidden="false"/>
    </x:xf>
    <x:xf numFmtId="164" fontId="5" fillId="0" borderId="5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5" fillId="0" borderId="5" xfId="0" applyFont="true" applyBorder="true" applyAlignment="true" applyProtection="false">
      <x:alignment horizontal="general" vertical="center" textRotation="0" wrapText="false" indent="0" shrinkToFit="false"/>
      <x:protection locked="true" hidden="false"/>
    </x:xf>
    <x:xf numFmtId="165" fontId="8" fillId="0" borderId="5" xfId="0" applyFont="true" applyBorder="true" applyAlignment="true" applyProtection="false">
      <x:alignment horizontal="right" vertical="center" textRotation="0" wrapText="false" indent="0" shrinkToFit="false"/>
      <x:protection locked="true" hidden="false"/>
    </x:xf>
    <x:xf numFmtId="165" fontId="8" fillId="0" borderId="5" xfId="20" applyFont="true" applyBorder="true" applyAlignment="true" applyProtection="false">
      <x:alignment horizontal="right" vertical="center" textRotation="0" wrapText="false" indent="0" shrinkToFit="false"/>
      <x:protection locked="true" hidden="false"/>
    </x:xf>
    <x:xf numFmtId="164" fontId="5" fillId="0" borderId="6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5" fillId="0" borderId="6" xfId="0" applyFont="true" applyBorder="true" applyAlignment="true" applyProtection="false">
      <x:alignment horizontal="general" vertical="center" textRotation="0" wrapText="false" indent="0" shrinkToFit="false"/>
      <x:protection locked="true" hidden="false"/>
    </x:xf>
    <x:xf numFmtId="165" fontId="8" fillId="0" borderId="6" xfId="0" applyFont="true" applyBorder="true" applyAlignment="true" applyProtection="false">
      <x:alignment horizontal="right" vertical="center" textRotation="0" wrapText="false" indent="0" shrinkToFit="false"/>
      <x:protection locked="true" hidden="false"/>
    </x:xf>
    <x:xf numFmtId="165" fontId="8" fillId="0" borderId="6" xfId="20" applyFont="true" applyBorder="true" applyAlignment="true" applyProtection="false">
      <x:alignment horizontal="right" vertical="center" textRotation="0" wrapText="false" indent="0" shrinkToFit="false"/>
      <x:protection locked="true" hidden="false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5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5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7">
    <x:cellStyle name="Normal" xfId="0" builtinId="0" customBuiltin="false"/>
    <x:cellStyle name="Comma" xfId="15" builtinId="3" customBuiltin="false"/>
    <x:cellStyle name="Comma [0]" xfId="16" builtinId="6" customBuiltin="false"/>
    <x:cellStyle name="Currency" xfId="17" builtinId="4" customBuiltin="false"/>
    <x:cellStyle name="Currency [0]" xfId="18" builtinId="7" customBuiltin="false"/>
    <x:cellStyle name="Percent" xfId="19" builtinId="5" customBuiltin="false"/>
    <x:cellStyle name="Excel Built-in Explanatory Text" xfId="20" builtinId="53" customBuiltin="true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1" /><Relationship Type="http://schemas.openxmlformats.org/officeDocument/2006/relationships/worksheet" Target="worksheets/sheet1.xml" Id="rId2" /><Relationship Type="http://schemas.openxmlformats.org/officeDocument/2006/relationships/sharedStrings" Target="sharedStrings.xml" Id="rId3" /><Relationship Type="http://schemas.openxmlformats.org/officeDocument/2006/relationships/calcChain" Target="/xl/calcChain.xml" Id="rId4" /><Relationship Type="http://schemas.openxmlformats.org/officeDocument/2006/relationships/theme" Target="/xl/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 filterMode="false">
    <x:outlinePr summaryBelow="1" summaryRight="1"/>
    <x:pageSetUpPr fitToPage="false"/>
  </x:sheetPr>
  <x:dimension ref="A1:S19"/>
  <x:sheetViews>
    <x:sheetView windowProtection="false" tabSelected="1" defaultGridColor="true" topLeftCell="A1" colorId="64" workbookViewId="0">
      <x:selection activeCell="A1" sqref="A1"/>
    </x:sheetView>
  </x:sheetViews>
  <x:sheetFormatPr defaultRowHeight="12.8"/>
  <x:cols>
    <x:col min="1" max="1" width="11.341837" style="22" customWidth="1"/>
    <x:col min="2" max="2" width="11.47449" style="22" customWidth="1"/>
    <x:col min="3" max="1025" width="11.341837" style="22" customWidth="1"/>
  </x:cols>
  <x:sheetData>
    <x:row r="1" spans="1:1025" s="22" customFormat="1" ht="17" customHeight="1" outlineLevel="0">
      <x:c r="A1" s="23" t="s">
        <x:v>0</x:v>
      </x:c>
      <x:c r="B1" s="23" t="s">
        <x:v>1</x:v>
      </x:c>
      <x:c r="C1" s="24" t="s">
        <x:v>2</x:v>
      </x:c>
      <x:c r="D1" s="25" t="s"/>
      <x:c r="E1" s="26" t="s"/>
      <x:c r="F1" s="23" t="s">
        <x:v>3</x:v>
      </x:c>
      <x:c r="G1" s="27" t="s">
        <x:v>4</x:v>
      </x:c>
      <x:c r="H1" s="28" t="s"/>
      <x:c r="I1" s="28" t="s"/>
      <x:c r="J1" s="28" t="s"/>
      <x:c r="K1" s="29" t="s"/>
      <x:c r="L1" s="24" t="s">
        <x:v>5</x:v>
      </x:c>
      <x:c r="M1" s="26" t="s"/>
      <x:c r="N1" s="24" t="s">
        <x:v>6</x:v>
      </x:c>
      <x:c r="O1" s="26" t="s"/>
      <x:c r="P1" s="24" t="s">
        <x:v>4</x:v>
      </x:c>
      <x:c r="Q1" s="25" t="s"/>
      <x:c r="R1" s="25" t="s"/>
      <x:c r="S1" s="26" t="s"/>
    </x:row>
    <x:row r="2" spans="1:1025" s="22" customFormat="1" ht="17" customHeight="1" outlineLevel="0">
      <x:c r="A2" s="30" t="s"/>
      <x:c r="B2" s="30" t="s"/>
      <x:c r="C2" s="31" t="s">
        <x:v>7</x:v>
      </x:c>
      <x:c r="D2" s="31" t="s">
        <x:v>8</x:v>
      </x:c>
      <x:c r="E2" s="31" t="s">
        <x:v>9</x:v>
      </x:c>
      <x:c r="F2" s="30" t="s"/>
      <x:c r="G2" s="31" t="s">
        <x:v>10</x:v>
      </x:c>
      <x:c r="H2" s="31" t="s">
        <x:v>11</x:v>
      </x:c>
      <x:c r="I2" s="31" t="s">
        <x:v>12</x:v>
      </x:c>
      <x:c r="J2" s="31" t="s">
        <x:v>13</x:v>
      </x:c>
      <x:c r="K2" s="31" t="s">
        <x:v>14</x:v>
      </x:c>
      <x:c r="L2" s="31" t="s">
        <x:v>15</x:v>
      </x:c>
      <x:c r="M2" s="31" t="s">
        <x:v>16</x:v>
      </x:c>
      <x:c r="N2" s="31" t="s">
        <x:v>15</x:v>
      </x:c>
      <x:c r="O2" s="31" t="s">
        <x:v>16</x:v>
      </x:c>
      <x:c r="P2" s="24" t="s">
        <x:v>17</x:v>
      </x:c>
      <x:c r="Q2" s="26" t="s"/>
      <x:c r="R2" s="24" t="s">
        <x:v>18</x:v>
      </x:c>
      <x:c r="S2" s="26" t="s"/>
    </x:row>
    <x:row r="3" spans="1:1025" s="22" customFormat="1" ht="17" customHeight="1" outlineLevel="0">
      <x:c r="A3" s="32" t="s"/>
      <x:c r="B3" s="32" t="s"/>
      <x:c r="C3" s="33" t="s"/>
      <x:c r="D3" s="33" t="s"/>
      <x:c r="E3" s="33" t="s"/>
      <x:c r="F3" s="32" t="s"/>
      <x:c r="G3" s="33" t="s"/>
      <x:c r="H3" s="33" t="s"/>
      <x:c r="I3" s="33" t="s"/>
      <x:c r="J3" s="33" t="s"/>
      <x:c r="K3" s="33" t="s"/>
      <x:c r="L3" s="33" t="s"/>
      <x:c r="M3" s="33" t="s"/>
      <x:c r="N3" s="33" t="s"/>
      <x:c r="O3" s="33" t="s"/>
      <x:c r="P3" s="4" t="s">
        <x:v>15</x:v>
      </x:c>
      <x:c r="Q3" s="5" t="s">
        <x:v>16</x:v>
      </x:c>
      <x:c r="R3" s="4" t="s">
        <x:v>15</x:v>
      </x:c>
      <x:c r="S3" s="5" t="s">
        <x:v>16</x:v>
      </x:c>
    </x:row>
    <x:row r="4" spans="1:1025" s="22" customFormat="1" ht="15.8" customHeight="1" outlineLevel="0">
      <x:c r="A4" s="6" t="n">
        <x:v>1</x:v>
      </x:c>
      <x:c r="B4" s="6" t="n">
        <x:v>2</x:v>
      </x:c>
      <x:c r="C4" s="6" t="n">
        <x:v>3</x:v>
      </x:c>
      <x:c r="D4" s="6" t="n">
        <x:v>4</x:v>
      </x:c>
      <x:c r="E4" s="6" t="n">
        <x:v>5</x:v>
      </x:c>
      <x:c r="F4" s="6" t="n">
        <x:v>6</x:v>
      </x:c>
      <x:c r="G4" s="6" t="n">
        <x:v>7</x:v>
      </x:c>
      <x:c r="H4" s="6" t="n">
        <x:v>8</x:v>
      </x:c>
      <x:c r="I4" s="6" t="n">
        <x:v>9</x:v>
      </x:c>
      <x:c r="J4" s="6" t="n">
        <x:v>10</x:v>
      </x:c>
      <x:c r="K4" s="6" t="n">
        <x:v>11</x:v>
      </x:c>
      <x:c r="L4" s="6" t="n">
        <x:v>12</x:v>
      </x:c>
      <x:c r="M4" s="6" t="n">
        <x:v>13</x:v>
      </x:c>
      <x:c r="N4" s="6" t="n">
        <x:v>14</x:v>
      </x:c>
      <x:c r="O4" s="6" t="n">
        <x:v>15</x:v>
      </x:c>
      <x:c r="P4" s="6" t="n">
        <x:v>16</x:v>
      </x:c>
      <x:c r="Q4" s="6" t="n">
        <x:v>17</x:v>
      </x:c>
      <x:c r="R4" s="6" t="n">
        <x:v>18</x:v>
      </x:c>
      <x:c r="S4" s="6" t="n">
        <x:v>19</x:v>
      </x:c>
    </x:row>
    <x:row r="5" spans="1:1025" s="22" customFormat="1" ht="17" customHeight="1" outlineLevel="0">
      <x:c r="A5" s="7" t="s"/>
      <x:c r="B5" s="8" t="s">
        <x:v>19</x:v>
      </x:c>
      <x:c r="C5" s="9" t="n">
        <x:f>SUM(C6:C19)</x:f>
      </x:c>
      <x:c r="D5" s="9" t="n">
        <x:f>SUM(D6:D19)</x:f>
      </x:c>
      <x:c r="E5" s="9" t="n">
        <x:f>SUM(E6:E19)</x:f>
      </x:c>
      <x:c r="F5" s="9" t="n">
        <x:f>SUM(F6:F19)</x:f>
      </x:c>
      <x:c r="G5" s="9" t="n">
        <x:f>SUM(G6:G19)</x:f>
      </x:c>
      <x:c r="H5" s="9" t="n">
        <x:f>SUM(H6:H19)</x:f>
      </x:c>
      <x:c r="I5" s="9" t="n">
        <x:f>SUM(I6:I19)</x:f>
      </x:c>
      <x:c r="J5" s="9" t="n">
        <x:f>SUM(J6:J19)</x:f>
      </x:c>
      <x:c r="K5" s="9" t="n">
        <x:f>SUM(K6:K19)</x:f>
      </x:c>
      <x:c r="L5" s="9" t="n">
        <x:f>SUM(L6:L19)</x:f>
      </x:c>
      <x:c r="M5" s="9" t="n">
        <x:f>SUM(M6:M19)</x:f>
      </x:c>
      <x:c r="N5" s="9" t="n">
        <x:f>SUM(N6:N19)</x:f>
      </x:c>
      <x:c r="O5" s="9" t="n">
        <x:f>SUM(O6:O19)</x:f>
      </x:c>
      <x:c r="P5" s="9" t="n">
        <x:f>SUM(P6:P19)</x:f>
      </x:c>
      <x:c r="Q5" s="9" t="n">
        <x:f>SUM(Q6:Q19)</x:f>
      </x:c>
      <x:c r="R5" s="9" t="n">
        <x:f>SUM(R6:R19)</x:f>
      </x:c>
      <x:c r="S5" s="9" t="n">
        <x:f>SUM(S6:S19)</x:f>
      </x:c>
    </x:row>
    <x:row r="6" spans="1:1025" s="22" customFormat="1" ht="17" customHeight="1" outlineLevel="0">
      <x:c r="A6" s="10" t="n">
        <x:v>1</x:v>
      </x:c>
      <x:c r="B6" s="11" t="s">
        <x:v>20</x:v>
      </x:c>
      <x:c r="C6" s="12" t="n">
        <x:v>8</x:v>
      </x:c>
      <x:c r="D6" s="12" t="n">
        <x:v>74</x:v>
      </x:c>
      <x:c r="E6" s="12" t="n">
        <x:v>66</x:v>
      </x:c>
      <x:c r="F6" s="12" t="n">
        <x:v>21887</x:v>
      </x:c>
      <x:c r="G6" s="12" t="n">
        <x:v>11423</x:v>
      </x:c>
      <x:c r="H6" s="12" t="n">
        <x:v>4391</x:v>
      </x:c>
      <x:c r="I6" s="12" t="n">
        <x:v>2029</x:v>
      </x:c>
      <x:c r="J6" s="12" t="n">
        <x:v>5989</x:v>
      </x:c>
      <x:c r="K6" s="12" t="n">
        <x:v>5795</x:v>
      </x:c>
      <x:c r="L6" s="12" t="s"/>
      <x:c r="M6" s="12" t="s"/>
      <x:c r="N6" s="12" t="n">
        <x:v>93</x:v>
      </x:c>
      <x:c r="O6" s="12" t="n">
        <x:v>37</x:v>
      </x:c>
      <x:c r="P6" s="12" t="n">
        <x:v>1</x:v>
      </x:c>
      <x:c r="Q6" s="12" t="s"/>
      <x:c r="R6" s="12" t="n">
        <x:v>1</x:v>
      </x:c>
      <x:c r="S6" s="12" t="s"/>
    </x:row>
    <x:row r="7" spans="1:1025" s="22" customFormat="1" ht="17" customHeight="1" outlineLevel="0">
      <x:c r="A7" s="14" t="n">
        <x:v>2</x:v>
      </x:c>
      <x:c r="B7" s="15" t="s">
        <x:v>21</x:v>
      </x:c>
      <x:c r="C7" s="16" t="n">
        <x:v>8</x:v>
      </x:c>
      <x:c r="D7" s="16" t="n">
        <x:v>104</x:v>
      </x:c>
      <x:c r="E7" s="16" t="n">
        <x:v>97</x:v>
      </x:c>
      <x:c r="F7" s="16" t="n">
        <x:v>31419</x:v>
      </x:c>
      <x:c r="G7" s="16" t="n">
        <x:v>15483</x:v>
      </x:c>
      <x:c r="H7" s="16" t="n">
        <x:v>3998</x:v>
      </x:c>
      <x:c r="I7" s="16" t="n">
        <x:v>2488</x:v>
      </x:c>
      <x:c r="J7" s="16" t="n">
        <x:v>8463</x:v>
      </x:c>
      <x:c r="K7" s="16" t="n">
        <x:v>8387</x:v>
      </x:c>
      <x:c r="L7" s="16" t="s"/>
      <x:c r="M7" s="16" t="s"/>
      <x:c r="N7" s="16" t="n">
        <x:v>132</x:v>
      </x:c>
      <x:c r="O7" s="16" t="n">
        <x:v>38</x:v>
      </x:c>
      <x:c r="P7" s="16" t="n">
        <x:v>3</x:v>
      </x:c>
      <x:c r="Q7" s="16" t="s"/>
      <x:c r="R7" s="16" t="n">
        <x:v>12</x:v>
      </x:c>
      <x:c r="S7" s="16" t="s"/>
    </x:row>
    <x:row r="8" spans="1:1025" s="22" customFormat="1" ht="17" customHeight="1" outlineLevel="0">
      <x:c r="A8" s="14" t="n">
        <x:v>3</x:v>
      </x:c>
      <x:c r="B8" s="15" t="s">
        <x:v>22</x:v>
      </x:c>
      <x:c r="C8" s="16" t="n">
        <x:v>3</x:v>
      </x:c>
      <x:c r="D8" s="16" t="n">
        <x:v>13</x:v>
      </x:c>
      <x:c r="E8" s="16" t="n">
        <x:v>9</x:v>
      </x:c>
      <x:c r="F8" s="16" t="n">
        <x:v>6518</x:v>
      </x:c>
      <x:c r="G8" s="16" t="n">
        <x:v>3216</x:v>
      </x:c>
      <x:c r="H8" s="16" t="n">
        <x:v>837</x:v>
      </x:c>
      <x:c r="I8" s="16" t="n">
        <x:v>520</x:v>
      </x:c>
      <x:c r="J8" s="16" t="n">
        <x:v>1710</x:v>
      </x:c>
      <x:c r="K8" s="16" t="n">
        <x:v>1875</x:v>
      </x:c>
      <x:c r="L8" s="16" t="s"/>
      <x:c r="M8" s="16" t="s"/>
      <x:c r="N8" s="16" t="n">
        <x:v>21</x:v>
      </x:c>
      <x:c r="O8" s="16" t="n">
        <x:v>16</x:v>
      </x:c>
      <x:c r="P8" s="16" t="n">
        <x:v>1</x:v>
      </x:c>
      <x:c r="Q8" s="16" t="s"/>
      <x:c r="R8" s="16" t="n">
        <x:v>1</x:v>
      </x:c>
      <x:c r="S8" s="16" t="s"/>
    </x:row>
    <x:row r="9" spans="1:1025" s="22" customFormat="1" ht="17" customHeight="1" outlineLevel="0">
      <x:c r="A9" s="14" t="n">
        <x:v>4</x:v>
      </x:c>
      <x:c r="B9" s="15" t="s">
        <x:v>23</x:v>
      </x:c>
      <x:c r="C9" s="16" t="n">
        <x:v>10</x:v>
      </x:c>
      <x:c r="D9" s="16" t="n">
        <x:v>76</x:v>
      </x:c>
      <x:c r="E9" s="16" t="n">
        <x:v>66</x:v>
      </x:c>
      <x:c r="F9" s="16" t="n">
        <x:v>38312</x:v>
      </x:c>
      <x:c r="G9" s="16" t="n">
        <x:v>19632</x:v>
      </x:c>
      <x:c r="H9" s="16" t="n">
        <x:v>7481</x:v>
      </x:c>
      <x:c r="I9" s="16" t="n">
        <x:v>2789</x:v>
      </x:c>
      <x:c r="J9" s="16" t="n">
        <x:v>9779</x:v>
      </x:c>
      <x:c r="K9" s="16" t="n">
        <x:v>10754</x:v>
      </x:c>
      <x:c r="L9" s="16" t="s"/>
      <x:c r="M9" s="16" t="s"/>
      <x:c r="N9" s="16" t="n">
        <x:v>162</x:v>
      </x:c>
      <x:c r="O9" s="16" t="n">
        <x:v>62</x:v>
      </x:c>
      <x:c r="P9" s="16" t="n">
        <x:v>5</x:v>
      </x:c>
      <x:c r="Q9" s="16" t="s"/>
      <x:c r="R9" s="16" t="n">
        <x:v>7</x:v>
      </x:c>
      <x:c r="S9" s="16" t="s"/>
    </x:row>
    <x:row r="10" spans="1:1025" s="22" customFormat="1" ht="17" customHeight="1" outlineLevel="0">
      <x:c r="A10" s="14" t="n">
        <x:v>5</x:v>
      </x:c>
      <x:c r="B10" s="15" t="s">
        <x:v>24</x:v>
      </x:c>
      <x:c r="C10" s="16" t="n">
        <x:v>16</x:v>
      </x:c>
      <x:c r="D10" s="16" t="n">
        <x:v>118</x:v>
      </x:c>
      <x:c r="E10" s="16" t="n">
        <x:v>106</x:v>
      </x:c>
      <x:c r="F10" s="16" t="n">
        <x:v>62677</x:v>
      </x:c>
      <x:c r="G10" s="16" t="n">
        <x:v>30978</x:v>
      </x:c>
      <x:c r="H10" s="16" t="n">
        <x:v>1995</x:v>
      </x:c>
      <x:c r="I10" s="16" t="n">
        <x:v>4188</x:v>
      </x:c>
      <x:c r="J10" s="16" t="n">
        <x:v>15220</x:v>
      </x:c>
      <x:c r="K10" s="16" t="n">
        <x:v>16897</x:v>
      </x:c>
      <x:c r="L10" s="16" t="s"/>
      <x:c r="M10" s="16" t="s"/>
      <x:c r="N10" s="16" t="n">
        <x:v>218</x:v>
      </x:c>
      <x:c r="O10" s="16" t="n">
        <x:v>78</x:v>
      </x:c>
      <x:c r="P10" s="16" t="n">
        <x:v>2</x:v>
      </x:c>
      <x:c r="Q10" s="16" t="s"/>
      <x:c r="R10" s="16" t="n">
        <x:v>4</x:v>
      </x:c>
      <x:c r="S10" s="16" t="s"/>
    </x:row>
    <x:row r="11" spans="1:1025" s="22" customFormat="1" ht="17" customHeight="1" outlineLevel="0">
      <x:c r="A11" s="14" t="n">
        <x:v>6</x:v>
      </x:c>
      <x:c r="B11" s="15" t="s">
        <x:v>25</x:v>
      </x:c>
      <x:c r="C11" s="16" t="n">
        <x:v>13</x:v>
      </x:c>
      <x:c r="D11" s="16" t="n">
        <x:v>82</x:v>
      </x:c>
      <x:c r="E11" s="16" t="n">
        <x:v>72</x:v>
      </x:c>
      <x:c r="F11" s="16" t="n">
        <x:v>52868</x:v>
      </x:c>
      <x:c r="G11" s="16" t="n">
        <x:v>25316</x:v>
      </x:c>
      <x:c r="H11" s="16" t="n">
        <x:v>2949</x:v>
      </x:c>
      <x:c r="I11" s="16" t="n">
        <x:v>3480</x:v>
      </x:c>
      <x:c r="J11" s="16" t="n">
        <x:v>12372</x:v>
      </x:c>
      <x:c r="K11" s="16" t="n">
        <x:v>13888</x:v>
      </x:c>
      <x:c r="L11" s="16" t="s"/>
      <x:c r="M11" s="16" t="s"/>
      <x:c r="N11" s="16" t="n">
        <x:v>168</x:v>
      </x:c>
      <x:c r="O11" s="16" t="n">
        <x:v>61</x:v>
      </x:c>
      <x:c r="P11" s="16" t="n">
        <x:v>1</x:v>
      </x:c>
      <x:c r="Q11" s="16" t="s"/>
      <x:c r="R11" s="16" t="n">
        <x:v>6</x:v>
      </x:c>
      <x:c r="S11" s="16" t="s"/>
    </x:row>
    <x:row r="12" spans="1:1025" s="22" customFormat="1" ht="17" customHeight="1" outlineLevel="0">
      <x:c r="A12" s="14" t="n">
        <x:v>7</x:v>
      </x:c>
      <x:c r="B12" s="15" t="s">
        <x:v>26</x:v>
      </x:c>
      <x:c r="C12" s="16" t="n">
        <x:v>12</x:v>
      </x:c>
      <x:c r="D12" s="16" t="n">
        <x:v>122</x:v>
      </x:c>
      <x:c r="E12" s="16" t="n">
        <x:v>112</x:v>
      </x:c>
      <x:c r="F12" s="16" t="n">
        <x:v>51037</x:v>
      </x:c>
      <x:c r="G12" s="16" t="n">
        <x:v>25158</x:v>
      </x:c>
      <x:c r="H12" s="16" t="n">
        <x:v>2059</x:v>
      </x:c>
      <x:c r="I12" s="16" t="n">
        <x:v>3951</x:v>
      </x:c>
      <x:c r="J12" s="16" t="n">
        <x:v>12760</x:v>
      </x:c>
      <x:c r="K12" s="16" t="n">
        <x:v>13290</x:v>
      </x:c>
      <x:c r="L12" s="16" t="s"/>
      <x:c r="M12" s="16" t="s"/>
      <x:c r="N12" s="16" t="n">
        <x:v>217</x:v>
      </x:c>
      <x:c r="O12" s="16" t="n">
        <x:v>77</x:v>
      </x:c>
      <x:c r="P12" s="16" t="n">
        <x:v>2</x:v>
      </x:c>
      <x:c r="Q12" s="16" t="s"/>
      <x:c r="R12" s="16" t="n">
        <x:v>2</x:v>
      </x:c>
      <x:c r="S12" s="16" t="s"/>
    </x:row>
    <x:row r="13" spans="1:1025" s="22" customFormat="1" ht="17" customHeight="1" outlineLevel="0">
      <x:c r="A13" s="14" t="n">
        <x:v>8</x:v>
      </x:c>
      <x:c r="B13" s="15" t="s">
        <x:v>27</x:v>
      </x:c>
      <x:c r="C13" s="16" t="n">
        <x:v>12</x:v>
      </x:c>
      <x:c r="D13" s="16" t="n">
        <x:v>79</x:v>
      </x:c>
      <x:c r="E13" s="16" t="n">
        <x:v>70</x:v>
      </x:c>
      <x:c r="F13" s="16" t="n">
        <x:v>47570</x:v>
      </x:c>
      <x:c r="G13" s="16" t="n">
        <x:v>23797</x:v>
      </x:c>
      <x:c r="H13" s="16" t="n">
        <x:v>2325</x:v>
      </x:c>
      <x:c r="I13" s="16" t="n">
        <x:v>3023</x:v>
      </x:c>
      <x:c r="J13" s="16" t="n">
        <x:v>10735</x:v>
      </x:c>
      <x:c r="K13" s="16" t="n">
        <x:v>12714</x:v>
      </x:c>
      <x:c r="L13" s="16" t="s"/>
      <x:c r="M13" s="16" t="s"/>
      <x:c r="N13" s="16" t="n">
        <x:v>163</x:v>
      </x:c>
      <x:c r="O13" s="16" t="n">
        <x:v>45</x:v>
      </x:c>
      <x:c r="P13" s="16" t="n">
        <x:v>1</x:v>
      </x:c>
      <x:c r="Q13" s="16" t="s"/>
      <x:c r="R13" s="16" t="n">
        <x:v>1</x:v>
      </x:c>
      <x:c r="S13" s="16" t="s"/>
    </x:row>
    <x:row r="14" spans="1:1025" s="22" customFormat="1" ht="17" customHeight="1" outlineLevel="0">
      <x:c r="A14" s="14" t="n">
        <x:v>9</x:v>
      </x:c>
      <x:c r="B14" s="15" t="s">
        <x:v>28</x:v>
      </x:c>
      <x:c r="C14" s="16" t="n">
        <x:v>16</x:v>
      </x:c>
      <x:c r="D14" s="16" t="n">
        <x:v>178</x:v>
      </x:c>
      <x:c r="E14" s="16" t="n">
        <x:v>21</x:v>
      </x:c>
      <x:c r="F14" s="16" t="n">
        <x:v>197752</x:v>
      </x:c>
      <x:c r="G14" s="16" t="n">
        <x:v>100829</x:v>
      </x:c>
      <x:c r="H14" s="16" t="n">
        <x:v>269868</x:v>
      </x:c>
      <x:c r="I14" s="16" t="n">
        <x:v>11940</x:v>
      </x:c>
      <x:c r="J14" s="16" t="n">
        <x:v>43908</x:v>
      </x:c>
      <x:c r="K14" s="16" t="n">
        <x:v>51303</x:v>
      </x:c>
      <x:c r="L14" s="16" t="s"/>
      <x:c r="M14" s="16" t="s"/>
      <x:c r="N14" s="16" t="n">
        <x:v>811</x:v>
      </x:c>
      <x:c r="O14" s="16" t="n">
        <x:v>297</x:v>
      </x:c>
      <x:c r="P14" s="16" t="n">
        <x:v>3</x:v>
      </x:c>
      <x:c r="Q14" s="16" t="s"/>
      <x:c r="R14" s="16" t="n">
        <x:v>6</x:v>
      </x:c>
      <x:c r="S14" s="16" t="s"/>
    </x:row>
    <x:row r="15" spans="1:1025" s="22" customFormat="1" ht="17" customHeight="1" outlineLevel="0">
      <x:c r="A15" s="14" t="n">
        <x:v>10</x:v>
      </x:c>
      <x:c r="B15" s="15" t="s">
        <x:v>29</x:v>
      </x:c>
      <x:c r="C15" s="16" t="n">
        <x:v>20</x:v>
      </x:c>
      <x:c r="D15" s="16" t="n">
        <x:v>167</x:v>
      </x:c>
      <x:c r="E15" s="16" t="n">
        <x:v>0</x:v>
      </x:c>
      <x:c r="F15" s="16" t="n">
        <x:v>271918</x:v>
      </x:c>
      <x:c r="G15" s="16" t="n">
        <x:v>138225</x:v>
      </x:c>
      <x:c r="H15" s="16" t="n">
        <x:v>271918</x:v>
      </x:c>
      <x:c r="I15" s="16" t="n">
        <x:v>14806</x:v>
      </x:c>
      <x:c r="J15" s="16" t="n">
        <x:v>56222</x:v>
      </x:c>
      <x:c r="K15" s="16" t="n">
        <x:v>75685</x:v>
      </x:c>
      <x:c r="L15" s="16" t="s"/>
      <x:c r="M15" s="16" t="s"/>
      <x:c r="N15" s="16" t="n">
        <x:v>790</x:v>
      </x:c>
      <x:c r="O15" s="16" t="n">
        <x:v>300</x:v>
      </x:c>
      <x:c r="P15" s="16" t="n">
        <x:v>2</x:v>
      </x:c>
      <x:c r="Q15" s="16" t="s"/>
      <x:c r="R15" s="16" t="n">
        <x:v>3</x:v>
      </x:c>
      <x:c r="S15" s="16" t="s"/>
    </x:row>
    <x:row r="16" spans="1:1025" s="22" customFormat="1" ht="17" customHeight="1" outlineLevel="0">
      <x:c r="A16" s="14" t="n">
        <x:v>11</x:v>
      </x:c>
      <x:c r="B16" s="15" t="s">
        <x:v>30</x:v>
      </x:c>
      <x:c r="C16" s="16" t="n">
        <x:v>17</x:v>
      </x:c>
      <x:c r="D16" s="16" t="n">
        <x:v>101</x:v>
      </x:c>
      <x:c r="E16" s="16" t="n">
        <x:v>56</x:v>
      </x:c>
      <x:c r="F16" s="16" t="n">
        <x:v>106680</x:v>
      </x:c>
      <x:c r="G16" s="16" t="n">
        <x:v>52737</x:v>
      </x:c>
      <x:c r="H16" s="16" t="n">
        <x:v>96174</x:v>
      </x:c>
      <x:c r="I16" s="16" t="n">
        <x:v>6803</x:v>
      </x:c>
      <x:c r="J16" s="16" t="n">
        <x:v>24606</x:v>
      </x:c>
      <x:c r="K16" s="16" t="n">
        <x:v>29971</x:v>
      </x:c>
      <x:c r="L16" s="16" t="s"/>
      <x:c r="M16" s="16" t="s"/>
      <x:c r="N16" s="16" t="n">
        <x:v>364</x:v>
      </x:c>
      <x:c r="O16" s="16" t="n">
        <x:v>125</x:v>
      </x:c>
      <x:c r="P16" s="16" t="n">
        <x:v>10</x:v>
      </x:c>
      <x:c r="Q16" s="16" t="s"/>
      <x:c r="R16" s="16" t="n">
        <x:v>16</x:v>
      </x:c>
      <x:c r="S16" s="16" t="s"/>
    </x:row>
    <x:row r="17" spans="1:1025" s="22" customFormat="1" ht="17" customHeight="1" outlineLevel="0">
      <x:c r="A17" s="14" t="n">
        <x:v>12</x:v>
      </x:c>
      <x:c r="B17" s="15" t="s">
        <x:v>31</x:v>
      </x:c>
      <x:c r="C17" s="16" t="n">
        <x:v>11</x:v>
      </x:c>
      <x:c r="D17" s="16" t="n">
        <x:v>101</x:v>
      </x:c>
      <x:c r="E17" s="16" t="n">
        <x:v>11</x:v>
      </x:c>
      <x:c r="F17" s="16" t="n">
        <x:v>126651</x:v>
      </x:c>
      <x:c r="G17" s="16" t="n">
        <x:v>63859</x:v>
      </x:c>
      <x:c r="H17" s="16" t="n">
        <x:v>120876</x:v>
      </x:c>
      <x:c r="I17" s="16" t="n">
        <x:v>7746</x:v>
      </x:c>
      <x:c r="J17" s="16" t="n">
        <x:v>29708</x:v>
      </x:c>
      <x:c r="K17" s="16" t="n">
        <x:v>34372</x:v>
      </x:c>
      <x:c r="L17" s="16" t="s"/>
      <x:c r="M17" s="16" t="s"/>
      <x:c r="N17" s="16" t="n">
        <x:v>482</x:v>
      </x:c>
      <x:c r="O17" s="16" t="n">
        <x:v>176</x:v>
      </x:c>
      <x:c r="P17" s="16" t="n">
        <x:v>3</x:v>
      </x:c>
      <x:c r="Q17" s="16" t="s"/>
      <x:c r="R17" s="16" t="n">
        <x:v>12</x:v>
      </x:c>
      <x:c r="S17" s="16" t="s"/>
    </x:row>
    <x:row r="18" spans="1:1025" s="22" customFormat="1" ht="17" customHeight="1" outlineLevel="0">
      <x:c r="A18" s="14" t="n">
        <x:v>13</x:v>
      </x:c>
      <x:c r="B18" s="15" t="s">
        <x:v>32</x:v>
      </x:c>
      <x:c r="C18" s="16" t="n">
        <x:v>21</x:v>
      </x:c>
      <x:c r="D18" s="16" t="n">
        <x:v>173</x:v>
      </x:c>
      <x:c r="E18" s="16" t="n">
        <x:v>119</x:v>
      </x:c>
      <x:c r="F18" s="16" t="n">
        <x:v>177420</x:v>
      </x:c>
      <x:c r="G18" s="16" t="n">
        <x:v>90741</x:v>
      </x:c>
      <x:c r="H18" s="16" t="n">
        <x:v>20569</x:v>
      </x:c>
      <x:c r="I18" s="16" t="n">
        <x:v>8610</x:v>
      </x:c>
      <x:c r="J18" s="16" t="n">
        <x:v>36311</x:v>
      </x:c>
      <x:c r="K18" s="16" t="n">
        <x:v>46584</x:v>
      </x:c>
      <x:c r="L18" s="16" t="s"/>
      <x:c r="M18" s="16" t="s"/>
      <x:c r="N18" s="16" t="n">
        <x:v>869</x:v>
      </x:c>
      <x:c r="O18" s="16" t="n">
        <x:v>348</x:v>
      </x:c>
      <x:c r="P18" s="16" t="n">
        <x:v>1</x:v>
      </x:c>
      <x:c r="Q18" s="16" t="s"/>
      <x:c r="R18" s="16" t="n">
        <x:v>4</x:v>
      </x:c>
      <x:c r="S18" s="16" t="s"/>
    </x:row>
    <x:row r="19" spans="1:1025" s="22" customFormat="1" ht="17" customHeight="1" outlineLevel="0">
      <x:c r="A19" s="18" t="n">
        <x:v>14</x:v>
      </x:c>
      <x:c r="B19" s="19" t="s">
        <x:v>33</x:v>
      </x:c>
      <x:c r="C19" s="20" t="n">
        <x:v>19</x:v>
      </x:c>
      <x:c r="D19" s="20" t="n">
        <x:v>179</x:v>
      </x:c>
      <x:c r="E19" s="20" t="n">
        <x:v>76</x:v>
      </x:c>
      <x:c r="F19" s="20" t="n">
        <x:v>142913</x:v>
      </x:c>
      <x:c r="G19" s="20" t="n">
        <x:v>69768</x:v>
      </x:c>
      <x:c r="H19" s="20" t="n">
        <x:v>129961</x:v>
      </x:c>
      <x:c r="I19" s="20" t="n">
        <x:v>9028</x:v>
      </x:c>
      <x:c r="J19" s="20" t="n">
        <x:v>30773</x:v>
      </x:c>
      <x:c r="K19" s="20" t="n">
        <x:v>34836</x:v>
      </x:c>
      <x:c r="L19" s="20" t="s"/>
      <x:c r="M19" s="20" t="s"/>
      <x:c r="N19" s="20" t="n">
        <x:v>681</x:v>
      </x:c>
      <x:c r="O19" s="20" t="n">
        <x:v>256</x:v>
      </x:c>
      <x:c r="P19" s="20" t="n">
        <x:v>5</x:v>
      </x:c>
      <x:c r="Q19" s="20" t="s"/>
      <x:c r="R19" s="20" t="n">
        <x:v>11</x:v>
      </x:c>
      <x:c r="S19" s="20" t="s"/>
    </x:row>
  </x:sheetData>
  <x:mergeCells count="22">
    <x:mergeCell ref="P1:S1"/>
    <x:mergeCell ref="P2:Q2"/>
    <x:mergeCell ref="A1:A3"/>
    <x:mergeCell ref="B1:B3"/>
    <x:mergeCell ref="C1:E1"/>
    <x:mergeCell ref="F1:F3"/>
    <x:mergeCell ref="G1:K1"/>
    <x:mergeCell ref="L1:M1"/>
    <x:mergeCell ref="N1:O1"/>
    <x:mergeCell ref="C2:C3"/>
    <x:mergeCell ref="D2:D3"/>
    <x:mergeCell ref="E2:E3"/>
    <x:mergeCell ref="G2:G3"/>
    <x:mergeCell ref="H2:H3"/>
    <x:mergeCell ref="I2:I3"/>
    <x:mergeCell ref="J2:J3"/>
    <x:mergeCell ref="K2:K3"/>
    <x:mergeCell ref="L2:L3"/>
    <x:mergeCell ref="M2:M3"/>
    <x:mergeCell ref="N2:N3"/>
    <x:mergeCell ref="O2:O3"/>
    <x:mergeCell ref="R2:S2"/>
  </x:mergeCells>
  <x:printOptions horizontalCentered="0" verticalCentered="0" headings="0" gridLines="0" gridLinesSet="true"/>
  <x:pageMargins left="0.7875" right="0.7875" top="1.05277777777778" bottom="1.05277777777778" header="0.7875" footer="0.7875"/>
  <x:pageSetup paperSize="9" scale="100" firstPageNumber="1" pageOrder="downThenOver" orientation="portrait" usePrinterDefaults="false" blackAndWhite="0" draft="0" cellComments="none" useFirstPageNumber="1" errors="displayed" horizontalDpi="300" verticalDpi="300" copies="1"/>
  <x:headerFooter differentOddEven="0" differentFirst="0" scaleWithDoc="1" alignWithMargins="1">
    <x:oddHeader>&amp;C&amp;"Times New Roman,Regular"&amp;12&amp;A</x:oddHeader>
    <x:oddFooter>&amp;C&amp;"Times New Roman,Regular"&amp;12Page &amp;P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emplate/>
  <ap:TotalTime>2</ap:TotalTime>
  <ap:Application>LibreOffice/5.1.6.2$Linux_X86_64 LibreOffice_project/10m0$Build-2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terms:created xsi:type="dcterms:W3CDTF">2019-05-28T10:02:51.0000000Z</dcterms:created>
  <dc:creator/>
  <dc:description/>
  <dc:language>en-US</dc:language>
  <lastModifiedBy/>
  <dcterms:modified xsi:type="dcterms:W3CDTF">2019-05-28T11:33:26.1489094Z</dcterms:modified>
  <revision>2</revision>
  <dc:subject/>
  <dc:title/>
</coreProperties>
</file>