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  <x:c r="E4" i="1"/>
  <x:c r="F4" i="1"/>
  <x:c r="G4" i="1"/>
  <x:c r="H4" i="1"/>
  <x:c r="I4" i="1"/>
  <x:c r="J4" i="1"/>
  <x:c r="K4" i="1"/>
  <x:c r="L4" i="1"/>
  <x:c r="M4" i="1"/>
  <x:c r="N4" i="1"/>
  <x:c r="D5" i="1"/>
  <x:c r="E5" i="1"/>
  <x:c r="F5" i="1"/>
  <x:c r="G5" i="1"/>
  <x:c r="H5" i="1"/>
  <x:c r="I5" i="1"/>
  <x:c r="J5" i="1"/>
  <x:c r="K5" i="1"/>
  <x:c r="L5" i="1"/>
  <x:c r="M5" i="1"/>
  <x:c r="N5" i="1"/>
  <x:c r="F6" i="1"/>
  <x:c r="H6" i="1"/>
  <x:c r="J6" i="1"/>
  <x:c r="L6" i="1"/>
  <x:c r="N6" i="1"/>
  <x:c r="F7" i="1"/>
  <x:c r="H7" i="1"/>
  <x:c r="J7" i="1"/>
  <x:c r="L7" i="1"/>
  <x:c r="N7" i="1"/>
  <x:c r="F8" i="1"/>
  <x:c r="H8" i="1"/>
  <x:c r="J8" i="1"/>
  <x:c r="L8" i="1"/>
  <x:c r="N8" i="1"/>
  <x:c r="F9" i="1"/>
  <x:c r="H9" i="1"/>
  <x:c r="J9" i="1"/>
  <x:c r="L9" i="1"/>
  <x:c r="N9" i="1"/>
  <x:c r="F10" i="1"/>
  <x:c r="H10" i="1"/>
  <x:c r="J10" i="1"/>
  <x:c r="L10" i="1"/>
  <x:c r="N10" i="1"/>
  <x:c r="F11" i="1"/>
  <x:c r="H11" i="1"/>
  <x:c r="J11" i="1"/>
  <x:c r="L11" i="1"/>
  <x:c r="N11" i="1"/>
  <x:c r="F12" i="1"/>
  <x:c r="H12" i="1"/>
  <x:c r="J12" i="1"/>
  <x:c r="L12" i="1"/>
  <x:c r="N12" i="1"/>
  <x:c r="F13" i="1"/>
  <x:c r="H13" i="1"/>
  <x:c r="J13" i="1"/>
  <x:c r="L13" i="1"/>
  <x:c r="N13" i="1"/>
  <x:c r="F14" i="1"/>
  <x:c r="H14" i="1"/>
  <x:c r="J14" i="1"/>
  <x:c r="L14" i="1"/>
  <x:c r="N14" i="1"/>
  <x:c r="F15" i="1"/>
  <x:c r="H15" i="1"/>
  <x:c r="J15" i="1"/>
  <x:c r="L15" i="1"/>
  <x:c r="N15" i="1"/>
  <x:c r="F16" i="1"/>
  <x:c r="H16" i="1"/>
  <x:c r="J16" i="1"/>
  <x:c r="L16" i="1"/>
  <x:c r="N16" i="1"/>
  <x:c r="F17" i="1"/>
  <x:c r="H17" i="1"/>
  <x:c r="J17" i="1"/>
  <x:c r="L17" i="1"/>
  <x:c r="N17" i="1"/>
  <x:c r="F18" i="1"/>
  <x:c r="H18" i="1"/>
  <x:c r="J18" i="1"/>
  <x:c r="L18" i="1"/>
  <x:c r="N18" i="1"/>
  <x:c r="D19" i="1"/>
  <x:c r="E19" i="1"/>
  <x:c r="F19" i="1"/>
  <x:c r="G19" i="1"/>
  <x:c r="H19" i="1"/>
  <x:c r="I19" i="1"/>
  <x:c r="J19" i="1"/>
  <x:c r="K19" i="1"/>
  <x:c r="L19" i="1"/>
  <x:c r="M19" i="1"/>
  <x:c r="N19" i="1"/>
  <x:c r="F20" i="1"/>
  <x:c r="H20" i="1"/>
  <x:c r="J20" i="1"/>
  <x:c r="L20" i="1"/>
  <x:c r="N20" i="1"/>
  <x:c r="F21" i="1"/>
  <x:c r="H21" i="1"/>
  <x:c r="J21" i="1"/>
  <x:c r="L21" i="1"/>
  <x:c r="N21" i="1"/>
  <x:c r="F22" i="1"/>
  <x:c r="H22" i="1"/>
  <x:c r="J22" i="1"/>
  <x:c r="L22" i="1"/>
  <x:c r="N22" i="1"/>
  <x:c r="F23" i="1"/>
  <x:c r="H23" i="1"/>
  <x:c r="J23" i="1"/>
  <x:c r="L23" i="1"/>
  <x:c r="N23" i="1"/>
  <x:c r="F24" i="1"/>
  <x:c r="H24" i="1"/>
  <x:c r="J24" i="1"/>
  <x:c r="L24" i="1"/>
  <x:c r="N24" i="1"/>
  <x:c r="F25" i="1"/>
  <x:c r="H25" i="1"/>
  <x:c r="J25" i="1"/>
  <x:c r="L25" i="1"/>
  <x:c r="N25" i="1"/>
  <x:c r="F26" i="1"/>
  <x:c r="H26" i="1"/>
  <x:c r="J26" i="1"/>
  <x:c r="L26" i="1"/>
  <x:c r="N26" i="1"/>
  <x:c r="F27" i="1"/>
  <x:c r="H27" i="1"/>
  <x:c r="J27" i="1"/>
  <x:c r="L27" i="1"/>
  <x:c r="N27" i="1"/>
  <x:c r="F28" i="1"/>
  <x:c r="H28" i="1"/>
  <x:c r="J28" i="1"/>
  <x:c r="L28" i="1"/>
  <x:c r="N28" i="1"/>
  <x:c r="F29" i="1"/>
  <x:c r="H29" i="1"/>
  <x:c r="J29" i="1"/>
  <x:c r="L29" i="1"/>
  <x:c r="N29" i="1"/>
  <x:c r="D30" i="1"/>
  <x:c r="E30" i="1"/>
  <x:c r="F30" i="1"/>
  <x:c r="G30" i="1"/>
  <x:c r="H30" i="1"/>
  <x:c r="I30" i="1"/>
  <x:c r="J30" i="1"/>
  <x:c r="K30" i="1"/>
  <x:c r="L30" i="1"/>
  <x:c r="M30" i="1"/>
  <x:c r="N30" i="1"/>
  <x:c r="F31" i="1"/>
  <x:c r="H31" i="1"/>
  <x:c r="J31" i="1"/>
  <x:c r="L31" i="1"/>
  <x:c r="N31" i="1"/>
  <x:c r="F32" i="1"/>
  <x:c r="H32" i="1"/>
  <x:c r="J32" i="1"/>
  <x:c r="L32" i="1"/>
  <x:c r="N32" i="1"/>
  <x:c r="F33" i="1"/>
  <x:c r="H33" i="1"/>
  <x:c r="J33" i="1"/>
  <x:c r="L33" i="1"/>
  <x:c r="N33" i="1"/>
  <x:c r="F34" i="1"/>
  <x:c r="H34" i="1"/>
  <x:c r="J34" i="1"/>
  <x:c r="L34" i="1"/>
  <x:c r="N34" i="1"/>
  <x:c r="F35" i="1"/>
  <x:c r="H35" i="1"/>
  <x:c r="J35" i="1"/>
  <x:c r="L35" i="1"/>
  <x:c r="N35" i="1"/>
  <x:c r="F36" i="1"/>
  <x:c r="H36" i="1"/>
  <x:c r="J36" i="1"/>
  <x:c r="L36" i="1"/>
  <x:c r="N36" i="1"/>
  <x:c r="F37" i="1"/>
  <x:c r="H37" i="1"/>
  <x:c r="J37" i="1"/>
  <x:c r="L37" i="1"/>
  <x:c r="N37" i="1"/>
  <x:c r="F38" i="1"/>
  <x:c r="H38" i="1"/>
  <x:c r="J38" i="1"/>
  <x:c r="L38" i="1"/>
  <x:c r="N38" i="1"/>
  <x:c r="F39" i="1"/>
  <x:c r="H39" i="1"/>
  <x:c r="J39" i="1"/>
  <x:c r="L39" i="1"/>
  <x:c r="N39" i="1"/>
  <x:c r="F40" i="1"/>
  <x:c r="H40" i="1"/>
  <x:c r="J40" i="1"/>
  <x:c r="L40" i="1"/>
  <x:c r="N40" i="1"/>
  <x:c r="F41" i="1"/>
  <x:c r="H41" i="1"/>
  <x:c r="J41" i="1"/>
  <x:c r="L41" i="1"/>
  <x:c r="N41" i="1"/>
  <x:c r="F42" i="1"/>
  <x:c r="H42" i="1"/>
  <x:c r="J42" i="1"/>
  <x:c r="L42" i="1"/>
  <x:c r="N42" i="1"/>
  <x:c r="F43" i="1"/>
  <x:c r="H43" i="1"/>
  <x:c r="J43" i="1"/>
  <x:c r="L43" i="1"/>
  <x:c r="N43" i="1"/>
  <x:c r="F44" i="1"/>
  <x:c r="H44" i="1"/>
  <x:c r="J44" i="1"/>
  <x:c r="L44" i="1"/>
  <x:c r="N44" i="1"/>
  <x:c r="F45" i="1"/>
  <x:c r="H45" i="1"/>
  <x:c r="J45" i="1"/>
  <x:c r="L45" i="1"/>
  <x:c r="N45" i="1"/>
  <x:c r="D46" i="1"/>
  <x:c r="E46" i="1"/>
  <x:c r="F46" i="1"/>
  <x:c r="G46" i="1"/>
  <x:c r="H46" i="1"/>
  <x:c r="I46" i="1"/>
  <x:c r="J46" i="1"/>
  <x:c r="K46" i="1"/>
  <x:c r="L46" i="1"/>
  <x:c r="M46" i="1"/>
  <x:c r="N46" i="1"/>
  <x:c r="F47" i="1"/>
  <x:c r="H47" i="1"/>
  <x:c r="J47" i="1"/>
  <x:c r="L47" i="1"/>
  <x:c r="N47" i="1"/>
  <x:c r="F48" i="1"/>
  <x:c r="H48" i="1"/>
  <x:c r="J48" i="1"/>
  <x:c r="L48" i="1"/>
  <x:c r="N48" i="1"/>
  <x:c r="F49" i="1"/>
  <x:c r="H49" i="1"/>
  <x:c r="J49" i="1"/>
  <x:c r="L49" i="1"/>
  <x:c r="N49" i="1"/>
  <x:c r="F50" i="1"/>
  <x:c r="H50" i="1"/>
  <x:c r="J50" i="1"/>
  <x:c r="L50" i="1"/>
  <x:c r="N50" i="1"/>
  <x:c r="F51" i="1"/>
  <x:c r="H51" i="1"/>
  <x:c r="J51" i="1"/>
  <x:c r="L51" i="1"/>
  <x:c r="N51" i="1"/>
  <x:c r="F52" i="1"/>
  <x:c r="H52" i="1"/>
  <x:c r="J52" i="1"/>
  <x:c r="L52" i="1"/>
  <x:c r="N52" i="1"/>
  <x:c r="F53" i="1"/>
  <x:c r="H53" i="1"/>
  <x:c r="J53" i="1"/>
  <x:c r="L53" i="1"/>
  <x:c r="N53" i="1"/>
  <x:c r="F54" i="1"/>
  <x:c r="H54" i="1"/>
  <x:c r="J54" i="1"/>
  <x:c r="L54" i="1"/>
  <x:c r="N54" i="1"/>
  <x:c r="F55" i="1"/>
  <x:c r="H55" i="1"/>
  <x:c r="J55" i="1"/>
  <x:c r="L55" i="1"/>
  <x:c r="N55" i="1"/>
  <x:c r="D56" i="1"/>
  <x:c r="E56" i="1"/>
  <x:c r="F56" i="1"/>
  <x:c r="G56" i="1"/>
  <x:c r="H56" i="1"/>
  <x:c r="I56" i="1"/>
  <x:c r="J56" i="1"/>
  <x:c r="K56" i="1"/>
  <x:c r="L56" i="1"/>
  <x:c r="M56" i="1"/>
  <x:c r="N56" i="1"/>
  <x:c r="F57" i="1"/>
  <x:c r="H57" i="1"/>
  <x:c r="J57" i="1"/>
  <x:c r="L57" i="1"/>
  <x:c r="N57" i="1"/>
  <x:c r="F58" i="1"/>
  <x:c r="H58" i="1"/>
  <x:c r="J58" i="1"/>
  <x:c r="L58" i="1"/>
  <x:c r="N58" i="1"/>
  <x:c r="F59" i="1"/>
  <x:c r="H59" i="1"/>
  <x:c r="J59" i="1"/>
  <x:c r="L59" i="1"/>
  <x:c r="N59" i="1"/>
  <x:c r="F60" i="1"/>
  <x:c r="H60" i="1"/>
  <x:c r="J60" i="1"/>
  <x:c r="L60" i="1"/>
  <x:c r="N60" i="1"/>
  <x:c r="F61" i="1"/>
  <x:c r="H61" i="1"/>
  <x:c r="J61" i="1"/>
  <x:c r="L61" i="1"/>
  <x:c r="N61" i="1"/>
  <x:c r="F62" i="1"/>
  <x:c r="H62" i="1"/>
  <x:c r="J62" i="1"/>
  <x:c r="L62" i="1"/>
  <x:c r="N62" i="1"/>
  <x:c r="F63" i="1"/>
  <x:c r="H63" i="1"/>
  <x:c r="J63" i="1"/>
  <x:c r="L63" i="1"/>
  <x:c r="N63" i="1"/>
  <x:c r="F64" i="1"/>
  <x:c r="H64" i="1"/>
  <x:c r="J64" i="1"/>
  <x:c r="L64" i="1"/>
  <x:c r="N64" i="1"/>
  <x:c r="F65" i="1"/>
  <x:c r="H65" i="1"/>
  <x:c r="J65" i="1"/>
  <x:c r="L65" i="1"/>
  <x:c r="N65" i="1"/>
  <x:c r="F66" i="1"/>
  <x:c r="H66" i="1"/>
  <x:c r="J66" i="1"/>
  <x:c r="L66" i="1"/>
  <x:c r="N66" i="1"/>
  <x:c r="F67" i="1"/>
  <x:c r="H67" i="1"/>
  <x:c r="J67" i="1"/>
  <x:c r="L67" i="1"/>
  <x:c r="N67" i="1"/>
  <x:c r="F68" i="1"/>
  <x:c r="H68" i="1"/>
  <x:c r="J68" i="1"/>
  <x:c r="L68" i="1"/>
  <x:c r="N68" i="1"/>
  <x:c r="D69" i="1"/>
  <x:c r="E69" i="1"/>
  <x:c r="F69" i="1"/>
  <x:c r="G69" i="1"/>
  <x:c r="H69" i="1"/>
  <x:c r="I69" i="1"/>
  <x:c r="J69" i="1"/>
  <x:c r="K69" i="1"/>
  <x:c r="L69" i="1"/>
  <x:c r="M69" i="1"/>
  <x:c r="N69" i="1"/>
  <x:c r="F70" i="1"/>
  <x:c r="H70" i="1"/>
  <x:c r="J70" i="1"/>
  <x:c r="L70" i="1"/>
  <x:c r="N70" i="1"/>
  <x:c r="F71" i="1"/>
  <x:c r="H71" i="1"/>
  <x:c r="J71" i="1"/>
  <x:c r="L71" i="1"/>
  <x:c r="N71" i="1"/>
  <x:c r="F72" i="1"/>
  <x:c r="H72" i="1"/>
  <x:c r="J72" i="1"/>
  <x:c r="L72" i="1"/>
  <x:c r="N72" i="1"/>
  <x:c r="F73" i="1"/>
  <x:c r="H73" i="1"/>
  <x:c r="J73" i="1"/>
  <x:c r="L73" i="1"/>
  <x:c r="N73" i="1"/>
  <x:c r="F74" i="1"/>
  <x:c r="H74" i="1"/>
  <x:c r="J74" i="1"/>
  <x:c r="L74" i="1"/>
  <x:c r="N74" i="1"/>
  <x:c r="F75" i="1"/>
  <x:c r="H75" i="1"/>
  <x:c r="J75" i="1"/>
  <x:c r="L75" i="1"/>
  <x:c r="N75" i="1"/>
  <x:c r="F76" i="1"/>
  <x:c r="H76" i="1"/>
  <x:c r="J76" i="1"/>
  <x:c r="L76" i="1"/>
  <x:c r="N76" i="1"/>
  <x:c r="F77" i="1"/>
  <x:c r="H77" i="1"/>
  <x:c r="J77" i="1"/>
  <x:c r="L77" i="1"/>
  <x:c r="N77" i="1"/>
  <x:c r="F78" i="1"/>
  <x:c r="H78" i="1"/>
  <x:c r="J78" i="1"/>
  <x:c r="L78" i="1"/>
  <x:c r="N78" i="1"/>
  <x:c r="F79" i="1"/>
  <x:c r="H79" i="1"/>
  <x:c r="J79" i="1"/>
  <x:c r="L79" i="1"/>
  <x:c r="N79" i="1"/>
  <x:c r="F80" i="1"/>
  <x:c r="H80" i="1"/>
  <x:c r="J80" i="1"/>
  <x:c r="L80" i="1"/>
  <x:c r="N80" i="1"/>
  <x:c r="F81" i="1"/>
  <x:c r="H81" i="1"/>
  <x:c r="J81" i="1"/>
  <x:c r="L81" i="1"/>
  <x:c r="N81" i="1"/>
  <x:c r="F82" i="1"/>
  <x:c r="H82" i="1"/>
  <x:c r="J82" i="1"/>
  <x:c r="L82" i="1"/>
  <x:c r="N82" i="1"/>
  <x:c r="F83" i="1"/>
  <x:c r="H83" i="1"/>
  <x:c r="J83" i="1"/>
  <x:c r="L83" i="1"/>
  <x:c r="N83" i="1"/>
  <x:c r="F84" i="1"/>
  <x:c r="H84" i="1"/>
  <x:c r="J84" i="1"/>
  <x:c r="L84" i="1"/>
  <x:c r="N84" i="1"/>
  <x:c r="D85" i="1"/>
  <x:c r="E85" i="1"/>
  <x:c r="F85" i="1"/>
  <x:c r="G85" i="1"/>
  <x:c r="H85" i="1"/>
  <x:c r="I85" i="1"/>
  <x:c r="J85" i="1"/>
  <x:c r="K85" i="1"/>
  <x:c r="L85" i="1"/>
  <x:c r="M85" i="1"/>
  <x:c r="N85" i="1"/>
  <x:c r="F86" i="1"/>
  <x:c r="H86" i="1"/>
  <x:c r="J86" i="1"/>
  <x:c r="L86" i="1"/>
  <x:c r="N86" i="1"/>
  <x:c r="F87" i="1"/>
  <x:c r="H87" i="1"/>
  <x:c r="J87" i="1"/>
  <x:c r="L87" i="1"/>
  <x:c r="N87" i="1"/>
  <x:c r="F88" i="1"/>
  <x:c r="H88" i="1"/>
  <x:c r="J88" i="1"/>
  <x:c r="L88" i="1"/>
  <x:c r="N88" i="1"/>
  <x:c r="F89" i="1"/>
  <x:c r="H89" i="1"/>
  <x:c r="J89" i="1"/>
  <x:c r="L89" i="1"/>
  <x:c r="N89" i="1"/>
  <x:c r="F90" i="1"/>
  <x:c r="H90" i="1"/>
  <x:c r="J90" i="1"/>
  <x:c r="L90" i="1"/>
  <x:c r="N90" i="1"/>
  <x:c r="F91" i="1"/>
  <x:c r="H91" i="1"/>
  <x:c r="J91" i="1"/>
  <x:c r="L91" i="1"/>
  <x:c r="N91" i="1"/>
  <x:c r="F92" i="1"/>
  <x:c r="H92" i="1"/>
  <x:c r="J92" i="1"/>
  <x:c r="L92" i="1"/>
  <x:c r="N92" i="1"/>
  <x:c r="F93" i="1"/>
  <x:c r="H93" i="1"/>
  <x:c r="J93" i="1"/>
  <x:c r="L93" i="1"/>
  <x:c r="N93" i="1"/>
  <x:c r="F94" i="1"/>
  <x:c r="H94" i="1"/>
  <x:c r="J94" i="1"/>
  <x:c r="L94" i="1"/>
  <x:c r="N94" i="1"/>
  <x:c r="F95" i="1"/>
  <x:c r="H95" i="1"/>
  <x:c r="J95" i="1"/>
  <x:c r="L95" i="1"/>
  <x:c r="N95" i="1"/>
  <x:c r="F96" i="1"/>
  <x:c r="H96" i="1"/>
  <x:c r="J96" i="1"/>
  <x:c r="L96" i="1"/>
  <x:c r="N96" i="1"/>
  <x:c r="F97" i="1"/>
  <x:c r="H97" i="1"/>
  <x:c r="J97" i="1"/>
  <x:c r="L97" i="1"/>
  <x:c r="N97" i="1"/>
  <x:c r="F98" i="1"/>
  <x:c r="H98" i="1"/>
  <x:c r="J98" i="1"/>
  <x:c r="L98" i="1"/>
  <x:c r="N98" i="1"/>
  <x:c r="F99" i="1"/>
  <x:c r="H99" i="1"/>
  <x:c r="J99" i="1"/>
  <x:c r="L99" i="1"/>
  <x:c r="N99" i="1"/>
  <x:c r="F100" i="1"/>
  <x:c r="H100" i="1"/>
  <x:c r="J100" i="1"/>
  <x:c r="L100" i="1"/>
  <x:c r="N100" i="1"/>
  <x:c r="F101" i="1"/>
  <x:c r="H101" i="1"/>
  <x:c r="J101" i="1"/>
  <x:c r="L101" i="1"/>
  <x:c r="N101" i="1"/>
  <x:c r="F102" i="1"/>
  <x:c r="H102" i="1"/>
  <x:c r="J102" i="1"/>
  <x:c r="L102" i="1"/>
  <x:c r="N102" i="1"/>
  <x:c r="F103" i="1"/>
  <x:c r="H103" i="1"/>
  <x:c r="J103" i="1"/>
  <x:c r="L103" i="1"/>
  <x:c r="N103" i="1"/>
  <x:c r="F104" i="1"/>
  <x:c r="H104" i="1"/>
  <x:c r="J104" i="1"/>
  <x:c r="L104" i="1"/>
  <x:c r="N104" i="1"/>
  <x:c r="F105" i="1"/>
  <x:c r="H105" i="1"/>
  <x:c r="J105" i="1"/>
  <x:c r="L105" i="1"/>
  <x:c r="N105" i="1"/>
  <x:c r="F106" i="1"/>
  <x:c r="H106" i="1"/>
  <x:c r="J106" i="1"/>
  <x:c r="L106" i="1"/>
  <x:c r="N106" i="1"/>
  <x:c r="F107" i="1"/>
  <x:c r="H107" i="1"/>
  <x:c r="J107" i="1"/>
  <x:c r="L107" i="1"/>
  <x:c r="N107" i="1"/>
  <x:c r="F108" i="1"/>
  <x:c r="H108" i="1"/>
  <x:c r="J108" i="1"/>
  <x:c r="L108" i="1"/>
  <x:c r="N108" i="1"/>
  <x:c r="D109" i="1"/>
  <x:c r="E109" i="1"/>
  <x:c r="F109" i="1"/>
  <x:c r="G109" i="1"/>
  <x:c r="H109" i="1"/>
  <x:c r="I109" i="1"/>
  <x:c r="J109" i="1"/>
  <x:c r="K109" i="1"/>
  <x:c r="L109" i="1"/>
  <x:c r="M109" i="1"/>
  <x:c r="N109" i="1"/>
  <x:c r="F110" i="1"/>
  <x:c r="H110" i="1"/>
  <x:c r="J110" i="1"/>
  <x:c r="L110" i="1"/>
  <x:c r="N110" i="1"/>
  <x:c r="F111" i="1"/>
  <x:c r="H111" i="1"/>
  <x:c r="J111" i="1"/>
  <x:c r="L111" i="1"/>
  <x:c r="N111" i="1"/>
  <x:c r="F112" i="1"/>
  <x:c r="H112" i="1"/>
  <x:c r="J112" i="1"/>
  <x:c r="L112" i="1"/>
  <x:c r="N112" i="1"/>
  <x:c r="F113" i="1"/>
  <x:c r="H113" i="1"/>
  <x:c r="J113" i="1"/>
  <x:c r="L113" i="1"/>
  <x:c r="N113" i="1"/>
  <x:c r="F114" i="1"/>
  <x:c r="H114" i="1"/>
  <x:c r="J114" i="1"/>
  <x:c r="L114" i="1"/>
  <x:c r="N114" i="1"/>
  <x:c r="F115" i="1"/>
  <x:c r="H115" i="1"/>
  <x:c r="J115" i="1"/>
  <x:c r="L115" i="1"/>
  <x:c r="N115" i="1"/>
  <x:c r="F116" i="1"/>
  <x:c r="H116" i="1"/>
  <x:c r="J116" i="1"/>
  <x:c r="L116" i="1"/>
  <x:c r="N116" i="1"/>
  <x:c r="F117" i="1"/>
  <x:c r="H117" i="1"/>
  <x:c r="J117" i="1"/>
  <x:c r="L117" i="1"/>
  <x:c r="N117" i="1"/>
  <x:c r="F118" i="1"/>
  <x:c r="H118" i="1"/>
  <x:c r="J118" i="1"/>
  <x:c r="L118" i="1"/>
  <x:c r="N118" i="1"/>
  <x:c r="F119" i="1"/>
  <x:c r="H119" i="1"/>
  <x:c r="J119" i="1"/>
  <x:c r="L119" i="1"/>
  <x:c r="N119" i="1"/>
  <x:c r="F120" i="1"/>
  <x:c r="H120" i="1"/>
  <x:c r="J120" i="1"/>
  <x:c r="L120" i="1"/>
  <x:c r="N120" i="1"/>
  <x:c r="F121" i="1"/>
  <x:c r="H121" i="1"/>
  <x:c r="J121" i="1"/>
  <x:c r="L121" i="1"/>
  <x:c r="N121" i="1"/>
  <x:c r="F122" i="1"/>
  <x:c r="H122" i="1"/>
  <x:c r="J122" i="1"/>
  <x:c r="L122" i="1"/>
  <x:c r="N122" i="1"/>
  <x:c r="F123" i="1"/>
  <x:c r="H123" i="1"/>
  <x:c r="J123" i="1"/>
  <x:c r="L123" i="1"/>
  <x:c r="N123" i="1"/>
  <x:c r="F124" i="1"/>
  <x:c r="H124" i="1"/>
  <x:c r="J124" i="1"/>
  <x:c r="L124" i="1"/>
  <x:c r="N124" i="1"/>
  <x:c r="F125" i="1"/>
  <x:c r="H125" i="1"/>
  <x:c r="J125" i="1"/>
  <x:c r="L125" i="1"/>
  <x:c r="N125" i="1"/>
  <x:c r="F126" i="1"/>
  <x:c r="H126" i="1"/>
  <x:c r="J126" i="1"/>
  <x:c r="L126" i="1"/>
  <x:c r="N126" i="1"/>
  <x:c r="F127" i="1"/>
  <x:c r="H127" i="1"/>
  <x:c r="J127" i="1"/>
  <x:c r="L127" i="1"/>
  <x:c r="N127" i="1"/>
  <x:c r="F128" i="1"/>
  <x:c r="H128" i="1"/>
  <x:c r="J128" i="1"/>
  <x:c r="L128" i="1"/>
  <x:c r="N128" i="1"/>
  <x:c r="D129" i="1"/>
  <x:c r="E129" i="1"/>
  <x:c r="F129" i="1"/>
  <x:c r="G129" i="1"/>
  <x:c r="H129" i="1"/>
  <x:c r="I129" i="1"/>
  <x:c r="J129" i="1"/>
  <x:c r="K129" i="1"/>
  <x:c r="L129" i="1"/>
  <x:c r="M129" i="1"/>
  <x:c r="N129" i="1"/>
  <x:c r="F130" i="1"/>
  <x:c r="H130" i="1"/>
  <x:c r="J130" i="1"/>
  <x:c r="L130" i="1"/>
  <x:c r="N130" i="1"/>
  <x:c r="F131" i="1"/>
  <x:c r="H131" i="1"/>
  <x:c r="J131" i="1"/>
  <x:c r="L131" i="1"/>
  <x:c r="N131" i="1"/>
  <x:c r="F132" i="1"/>
  <x:c r="H132" i="1"/>
  <x:c r="J132" i="1"/>
  <x:c r="L132" i="1"/>
  <x:c r="N132" i="1"/>
  <x:c r="D133" i="1"/>
  <x:c r="E133" i="1"/>
  <x:c r="F133" i="1"/>
  <x:c r="G133" i="1"/>
  <x:c r="H133" i="1"/>
  <x:c r="I133" i="1"/>
  <x:c r="J133" i="1"/>
  <x:c r="K133" i="1"/>
  <x:c r="L133" i="1"/>
  <x:c r="M133" i="1"/>
  <x:c r="N133" i="1"/>
  <x:c r="F134" i="1"/>
  <x:c r="H134" i="1"/>
  <x:c r="J134" i="1"/>
  <x:c r="L134" i="1"/>
  <x:c r="N134" i="1"/>
  <x:c r="F135" i="1"/>
  <x:c r="H135" i="1"/>
  <x:c r="J135" i="1"/>
  <x:c r="L135" i="1"/>
  <x:c r="N135" i="1"/>
  <x:c r="F136" i="1"/>
  <x:c r="H136" i="1"/>
  <x:c r="J136" i="1"/>
  <x:c r="L136" i="1"/>
  <x:c r="N136" i="1"/>
  <x:c r="F137" i="1"/>
  <x:c r="H137" i="1"/>
  <x:c r="J137" i="1"/>
  <x:c r="L137" i="1"/>
  <x:c r="N137" i="1"/>
  <x:c r="F138" i="1"/>
  <x:c r="H138" i="1"/>
  <x:c r="J138" i="1"/>
  <x:c r="L138" i="1"/>
  <x:c r="N138" i="1"/>
  <x:c r="F139" i="1"/>
  <x:c r="H139" i="1"/>
  <x:c r="J139" i="1"/>
  <x:c r="L139" i="1"/>
  <x:c r="N139" i="1"/>
  <x:c r="F140" i="1"/>
  <x:c r="H140" i="1"/>
  <x:c r="J140" i="1"/>
  <x:c r="L140" i="1"/>
  <x:c r="N140" i="1"/>
  <x:c r="F141" i="1"/>
  <x:c r="H141" i="1"/>
  <x:c r="J141" i="1"/>
  <x:c r="L141" i="1"/>
  <x:c r="N141" i="1"/>
  <x:c r="F142" i="1"/>
  <x:c r="H142" i="1"/>
  <x:c r="J142" i="1"/>
  <x:c r="L142" i="1"/>
  <x:c r="N142" i="1"/>
  <x:c r="F143" i="1"/>
  <x:c r="H143" i="1"/>
  <x:c r="J143" i="1"/>
  <x:c r="L143" i="1"/>
  <x:c r="N143" i="1"/>
  <x:c r="F144" i="1"/>
  <x:c r="H144" i="1"/>
  <x:c r="J144" i="1"/>
  <x:c r="L144" i="1"/>
  <x:c r="N144" i="1"/>
  <x:c r="F145" i="1"/>
  <x:c r="H145" i="1"/>
  <x:c r="J145" i="1"/>
  <x:c r="L145" i="1"/>
  <x:c r="N145" i="1"/>
  <x:c r="F146" i="1"/>
  <x:c r="H146" i="1"/>
  <x:c r="J146" i="1"/>
  <x:c r="L146" i="1"/>
  <x:c r="N146" i="1"/>
  <x:c r="F147" i="1"/>
  <x:c r="H147" i="1"/>
  <x:c r="J147" i="1"/>
  <x:c r="L147" i="1"/>
  <x:c r="N147" i="1"/>
  <x:c r="F148" i="1"/>
  <x:c r="H148" i="1"/>
  <x:c r="J148" i="1"/>
  <x:c r="L148" i="1"/>
  <x:c r="N148" i="1"/>
  <x:c r="F149" i="1"/>
  <x:c r="H149" i="1"/>
  <x:c r="J149" i="1"/>
  <x:c r="L149" i="1"/>
  <x:c r="N149" i="1"/>
  <x:c r="F150" i="1"/>
  <x:c r="H150" i="1"/>
  <x:c r="J150" i="1"/>
  <x:c r="L150" i="1"/>
  <x:c r="N150" i="1"/>
  <x:c r="F151" i="1"/>
  <x:c r="H151" i="1"/>
  <x:c r="J151" i="1"/>
  <x:c r="L151" i="1"/>
  <x:c r="N151" i="1"/>
  <x:c r="F152" i="1"/>
  <x:c r="H152" i="1"/>
  <x:c r="J152" i="1"/>
  <x:c r="L152" i="1"/>
  <x:c r="N152" i="1"/>
  <x:c r="F153" i="1"/>
  <x:c r="H153" i="1"/>
  <x:c r="J153" i="1"/>
  <x:c r="L153" i="1"/>
  <x:c r="N153" i="1"/>
  <x:c r="F154" i="1"/>
  <x:c r="H154" i="1"/>
  <x:c r="J154" i="1"/>
  <x:c r="L154" i="1"/>
  <x:c r="N154" i="1"/>
  <x:c r="F155" i="1"/>
  <x:c r="H155" i="1"/>
  <x:c r="J155" i="1"/>
  <x:c r="L155" i="1"/>
  <x:c r="N155" i="1"/>
  <x:c r="F156" i="1"/>
  <x:c r="H156" i="1"/>
  <x:c r="J156" i="1"/>
  <x:c r="L156" i="1"/>
  <x:c r="N156" i="1"/>
  <x:c r="F157" i="1"/>
  <x:c r="H157" i="1"/>
  <x:c r="J157" i="1"/>
  <x:c r="L157" i="1"/>
  <x:c r="N157" i="1"/>
  <x:c r="F158" i="1"/>
  <x:c r="H158" i="1"/>
  <x:c r="J158" i="1"/>
  <x:c r="L158" i="1"/>
  <x:c r="N158" i="1"/>
  <x:c r="F159" i="1"/>
  <x:c r="H159" i="1"/>
  <x:c r="J159" i="1"/>
  <x:c r="L159" i="1"/>
  <x:c r="N159" i="1"/>
  <x:c r="D160" i="1"/>
  <x:c r="E160" i="1"/>
  <x:c r="F160" i="1"/>
  <x:c r="G160" i="1"/>
  <x:c r="H160" i="1"/>
  <x:c r="I160" i="1"/>
  <x:c r="J160" i="1"/>
  <x:c r="K160" i="1"/>
  <x:c r="L160" i="1"/>
  <x:c r="M160" i="1"/>
  <x:c r="N160" i="1"/>
  <x:c r="F161" i="1"/>
  <x:c r="H161" i="1"/>
  <x:c r="J161" i="1"/>
  <x:c r="L161" i="1"/>
  <x:c r="N161" i="1"/>
  <x:c r="F162" i="1"/>
  <x:c r="H162" i="1"/>
  <x:c r="J162" i="1"/>
  <x:c r="L162" i="1"/>
  <x:c r="N162" i="1"/>
  <x:c r="F163" i="1"/>
  <x:c r="H163" i="1"/>
  <x:c r="J163" i="1"/>
  <x:c r="L163" i="1"/>
  <x:c r="N163" i="1"/>
  <x:c r="F164" i="1"/>
  <x:c r="H164" i="1"/>
  <x:c r="J164" i="1"/>
  <x:c r="L164" i="1"/>
  <x:c r="N164" i="1"/>
  <x:c r="F165" i="1"/>
  <x:c r="H165" i="1"/>
  <x:c r="J165" i="1"/>
  <x:c r="L165" i="1"/>
  <x:c r="N165" i="1"/>
  <x:c r="F166" i="1"/>
  <x:c r="H166" i="1"/>
  <x:c r="J166" i="1"/>
  <x:c r="L166" i="1"/>
  <x:c r="N166" i="1"/>
  <x:c r="F167" i="1"/>
  <x:c r="H167" i="1"/>
  <x:c r="J167" i="1"/>
  <x:c r="L167" i="1"/>
  <x:c r="N167" i="1"/>
  <x:c r="F168" i="1"/>
  <x:c r="H168" i="1"/>
  <x:c r="J168" i="1"/>
  <x:c r="L168" i="1"/>
  <x:c r="N168" i="1"/>
  <x:c r="F169" i="1"/>
  <x:c r="H169" i="1"/>
  <x:c r="J169" i="1"/>
  <x:c r="L169" i="1"/>
  <x:c r="N169" i="1"/>
  <x:c r="F170" i="1"/>
  <x:c r="H170" i="1"/>
  <x:c r="J170" i="1"/>
  <x:c r="L170" i="1"/>
  <x:c r="N170" i="1"/>
  <x:c r="F171" i="1"/>
  <x:c r="H171" i="1"/>
  <x:c r="J171" i="1"/>
  <x:c r="L171" i="1"/>
  <x:c r="N171" i="1"/>
  <x:c r="F172" i="1"/>
  <x:c r="H172" i="1"/>
  <x:c r="J172" i="1"/>
  <x:c r="L172" i="1"/>
  <x:c r="N172" i="1"/>
  <x:c r="F173" i="1"/>
  <x:c r="H173" i="1"/>
  <x:c r="J173" i="1"/>
  <x:c r="L173" i="1"/>
  <x:c r="N173" i="1"/>
  <x:c r="F174" i="1"/>
  <x:c r="H174" i="1"/>
  <x:c r="J174" i="1"/>
  <x:c r="L174" i="1"/>
  <x:c r="N174" i="1"/>
  <x:c r="F175" i="1"/>
  <x:c r="H175" i="1"/>
  <x:c r="J175" i="1"/>
  <x:c r="L175" i="1"/>
  <x:c r="N175" i="1"/>
  <x:c r="F176" i="1"/>
  <x:c r="H176" i="1"/>
  <x:c r="J176" i="1"/>
  <x:c r="L176" i="1"/>
  <x:c r="N176" i="1"/>
  <x:c r="F177" i="1"/>
  <x:c r="H177" i="1"/>
  <x:c r="J177" i="1"/>
  <x:c r="L177" i="1"/>
  <x:c r="N177" i="1"/>
  <x:c r="D178" i="1"/>
  <x:c r="E178" i="1"/>
  <x:c r="F178" i="1"/>
  <x:c r="G178" i="1"/>
  <x:c r="H178" i="1"/>
  <x:c r="I178" i="1"/>
  <x:c r="J178" i="1"/>
  <x:c r="K178" i="1"/>
  <x:c r="L178" i="1"/>
  <x:c r="M178" i="1"/>
  <x:c r="N178" i="1"/>
  <x:c r="F179" i="1"/>
  <x:c r="H179" i="1"/>
  <x:c r="J179" i="1"/>
  <x:c r="L179" i="1"/>
  <x:c r="N179" i="1"/>
  <x:c r="F180" i="1"/>
  <x:c r="H180" i="1"/>
  <x:c r="J180" i="1"/>
  <x:c r="L180" i="1"/>
  <x:c r="N180" i="1"/>
  <x:c r="F181" i="1"/>
  <x:c r="H181" i="1"/>
  <x:c r="J181" i="1"/>
  <x:c r="L181" i="1"/>
  <x:c r="N181" i="1"/>
  <x:c r="F182" i="1"/>
  <x:c r="H182" i="1"/>
  <x:c r="J182" i="1"/>
  <x:c r="L182" i="1"/>
  <x:c r="N182" i="1"/>
  <x:c r="F183" i="1"/>
  <x:c r="H183" i="1"/>
  <x:c r="J183" i="1"/>
  <x:c r="L183" i="1"/>
  <x:c r="N183" i="1"/>
  <x:c r="F184" i="1"/>
  <x:c r="H184" i="1"/>
  <x:c r="J184" i="1"/>
  <x:c r="L184" i="1"/>
  <x:c r="N184" i="1"/>
  <x:c r="F185" i="1"/>
  <x:c r="H185" i="1"/>
  <x:c r="J185" i="1"/>
  <x:c r="L185" i="1"/>
  <x:c r="N185" i="1"/>
  <x:c r="F186" i="1"/>
  <x:c r="H186" i="1"/>
  <x:c r="J186" i="1"/>
  <x:c r="L186" i="1"/>
  <x:c r="N186" i="1"/>
  <x:c r="F187" i="1"/>
  <x:c r="H187" i="1"/>
  <x:c r="J187" i="1"/>
  <x:c r="L187" i="1"/>
  <x:c r="N187" i="1"/>
  <x:c r="F188" i="1"/>
  <x:c r="H188" i="1"/>
  <x:c r="J188" i="1"/>
  <x:c r="L188" i="1"/>
  <x:c r="N188" i="1"/>
  <x:c r="F189" i="1"/>
  <x:c r="H189" i="1"/>
  <x:c r="J189" i="1"/>
  <x:c r="L189" i="1"/>
  <x:c r="N189" i="1"/>
  <x:c r="F190" i="1"/>
  <x:c r="H190" i="1"/>
  <x:c r="J190" i="1"/>
  <x:c r="L190" i="1"/>
  <x:c r="N190" i="1"/>
  <x:c r="F191" i="1"/>
  <x:c r="H191" i="1"/>
  <x:c r="J191" i="1"/>
  <x:c r="L191" i="1"/>
  <x:c r="N191" i="1"/>
  <x:c r="F192" i="1"/>
  <x:c r="H192" i="1"/>
  <x:c r="J192" i="1"/>
  <x:c r="L192" i="1"/>
  <x:c r="N192" i="1"/>
  <x:c r="F193" i="1"/>
  <x:c r="H193" i="1"/>
  <x:c r="J193" i="1"/>
  <x:c r="L193" i="1"/>
  <x:c r="N193" i="1"/>
  <x:c r="F194" i="1"/>
  <x:c r="H194" i="1"/>
  <x:c r="J194" i="1"/>
  <x:c r="L194" i="1"/>
  <x:c r="N194" i="1"/>
  <x:c r="F195" i="1"/>
  <x:c r="H195" i="1"/>
  <x:c r="J195" i="1"/>
  <x:c r="L195" i="1"/>
  <x:c r="N195" i="1"/>
  <x:c r="F196" i="1"/>
  <x:c r="H196" i="1"/>
  <x:c r="J196" i="1"/>
  <x:c r="L196" i="1"/>
  <x:c r="N196" i="1"/>
  <x:c r="D197" i="1"/>
  <x:c r="E197" i="1"/>
  <x:c r="F197" i="1"/>
  <x:c r="G197" i="1"/>
  <x:c r="H197" i="1"/>
  <x:c r="I197" i="1"/>
  <x:c r="J197" i="1"/>
  <x:c r="K197" i="1"/>
  <x:c r="L197" i="1"/>
  <x:c r="M197" i="1"/>
  <x:c r="N197" i="1"/>
  <x:c r="F198" i="1"/>
  <x:c r="H198" i="1"/>
  <x:c r="J198" i="1"/>
  <x:c r="L198" i="1"/>
  <x:c r="N198" i="1"/>
  <x:c r="F199" i="1"/>
  <x:c r="H199" i="1"/>
  <x:c r="J199" i="1"/>
  <x:c r="L199" i="1"/>
  <x:c r="N199" i="1"/>
  <x:c r="F200" i="1"/>
  <x:c r="H200" i="1"/>
  <x:c r="J200" i="1"/>
  <x:c r="L200" i="1"/>
  <x:c r="N200" i="1"/>
  <x:c r="F201" i="1"/>
  <x:c r="H201" i="1"/>
  <x:c r="J201" i="1"/>
  <x:c r="L201" i="1"/>
  <x:c r="N201" i="1"/>
  <x:c r="F202" i="1"/>
  <x:c r="H202" i="1"/>
  <x:c r="J202" i="1"/>
  <x:c r="L202" i="1"/>
  <x:c r="N202" i="1"/>
  <x:c r="F203" i="1"/>
  <x:c r="H203" i="1"/>
  <x:c r="J203" i="1"/>
  <x:c r="L203" i="1"/>
  <x:c r="N203" i="1"/>
  <x:c r="F204" i="1"/>
  <x:c r="H204" i="1"/>
  <x:c r="J204" i="1"/>
  <x:c r="L204" i="1"/>
  <x:c r="N204" i="1"/>
  <x:c r="F205" i="1"/>
  <x:c r="H205" i="1"/>
  <x:c r="J205" i="1"/>
  <x:c r="L205" i="1"/>
  <x:c r="N205" i="1"/>
  <x:c r="F206" i="1"/>
  <x:c r="H206" i="1"/>
  <x:c r="J206" i="1"/>
  <x:c r="L206" i="1"/>
  <x:c r="N206" i="1"/>
  <x:c r="F207" i="1"/>
  <x:c r="H207" i="1"/>
  <x:c r="J207" i="1"/>
  <x:c r="L207" i="1"/>
  <x:c r="N207" i="1"/>
  <x:c r="F208" i="1"/>
  <x:c r="H208" i="1"/>
  <x:c r="J208" i="1"/>
  <x:c r="L208" i="1"/>
  <x:c r="N208" i="1"/>
  <x:c r="F209" i="1"/>
  <x:c r="H209" i="1"/>
  <x:c r="J209" i="1"/>
  <x:c r="L209" i="1"/>
  <x:c r="N209" i="1"/>
  <x:c r="D210" i="1"/>
  <x:c r="E210" i="1"/>
  <x:c r="F210" i="1"/>
  <x:c r="G210" i="1"/>
  <x:c r="H210" i="1"/>
  <x:c r="I210" i="1"/>
  <x:c r="J210" i="1"/>
  <x:c r="K210" i="1"/>
  <x:c r="L210" i="1"/>
  <x:c r="M210" i="1"/>
  <x:c r="N210" i="1"/>
  <x:c r="F211" i="1"/>
  <x:c r="H211" i="1"/>
  <x:c r="J211" i="1"/>
  <x:c r="L211" i="1"/>
  <x:c r="N211" i="1"/>
  <x:c r="F212" i="1"/>
  <x:c r="H212" i="1"/>
  <x:c r="J212" i="1"/>
  <x:c r="L212" i="1"/>
  <x:c r="N212" i="1"/>
  <x:c r="F213" i="1"/>
  <x:c r="H213" i="1"/>
  <x:c r="J213" i="1"/>
  <x:c r="L213" i="1"/>
  <x:c r="N213" i="1"/>
  <x:c r="F214" i="1"/>
  <x:c r="H214" i="1"/>
  <x:c r="J214" i="1"/>
  <x:c r="L214" i="1"/>
  <x:c r="N214" i="1"/>
  <x:c r="F215" i="1"/>
  <x:c r="H215" i="1"/>
  <x:c r="J215" i="1"/>
  <x:c r="L215" i="1"/>
  <x:c r="N215" i="1"/>
  <x:c r="F216" i="1"/>
  <x:c r="H216" i="1"/>
  <x:c r="J216" i="1"/>
  <x:c r="L216" i="1"/>
  <x:c r="N216" i="1"/>
  <x:c r="F217" i="1"/>
  <x:c r="H217" i="1"/>
  <x:c r="J217" i="1"/>
  <x:c r="L217" i="1"/>
  <x:c r="N217" i="1"/>
  <x:c r="F218" i="1"/>
  <x:c r="H218" i="1"/>
  <x:c r="J218" i="1"/>
  <x:c r="L218" i="1"/>
  <x:c r="N218" i="1"/>
</x:calcChain>
</file>

<file path=xl/sharedStrings.xml><?xml version="1.0" encoding="utf-8"?>
<x:sst xmlns:x="http://schemas.openxmlformats.org/spreadsheetml/2006/main" count="240" uniqueCount="240">
  <x:si>
    <x:t>STT</x:t>
  </x:si>
  <x:si>
    <x:t>Quận/huyện</x:t>
  </x:si>
  <x:si>
    <x:t>Tên trường</x:t>
  </x:si>
  <x:si>
    <x:t>Tổng số HS</x:t>
  </x:si>
  <x:si>
    <x:t>Tốt</x:t>
  </x:si>
  <x:si>
    <x:t>Khá</x:t>
  </x:si>
  <x:si>
    <x:t>Trung bình</x:t>
  </x:si>
  <x:si>
    <x:t xml:space="preserve">Yếu </x:t>
  </x:si>
  <x:si>
    <x:t>Tb trở lên</x:t>
  </x:si>
  <x:si>
    <x:t>SL</x:t>
  </x:si>
  <x:si>
    <x:t>TL(%)</x:t>
  </x:si>
  <x:si>
    <x:t>Toàn Sở</x:t>
  </x:si>
  <x:si>
    <x:t>Toàn Huyện Tiên Yên</x:t>
  </x:si>
  <x:si>
    <x:t>Huyện Tiên Yên</x:t>
  </x:si>
  <x:si>
    <x:t>TH và THCS Đồng Rui</x:t>
  </x:si>
  <x:si>
    <x:t>PT DTBT TH và THCS Hà Lâu</x:t>
  </x:si>
  <x:si>
    <x:t>TH và THCS Đại Dực</x:t>
  </x:si>
  <x:si>
    <x:t>THCS Phong Dụ</x:t>
  </x:si>
  <x:si>
    <x:t>THCS Tiên Lãng</x:t>
  </x:si>
  <x:si>
    <x:t>Trường THPT Hải Đông</x:t>
  </x:si>
  <x:si>
    <x:t>THCS Đông Ngũ</x:t>
  </x:si>
  <x:si>
    <x:t>THCS Thị trấn Tiên Yên</x:t>
  </x:si>
  <x:si>
    <x:t>TH và THCS Yên Than</x:t>
  </x:si>
  <x:si>
    <x:t>TH và THCS Điền Xá</x:t>
  </x:si>
  <x:si>
    <x:t>Trường PT DTNT THCS và THPT Tiên Yên</x:t>
  </x:si>
  <x:si>
    <x:t>THCS Hải Lạng</x:t>
  </x:si>
  <x:si>
    <x:t>TH và THCS Đại Thành</x:t>
  </x:si>
  <x:si>
    <x:t>Toàn Huyện Đầm Hà</x:t>
  </x:si>
  <x:si>
    <x:t>Huyện Đầm Hà</x:t>
  </x:si>
  <x:si>
    <x:t>THCS Tân Bình</x:t>
  </x:si>
  <x:si>
    <x:t>THCS Dực Yên</x:t>
  </x:si>
  <x:si>
    <x:t>THCS xã Đầm Hà</x:t>
  </x:si>
  <x:si>
    <x:t>THCS Quảng An</x:t>
  </x:si>
  <x:si>
    <x:t>THCS Quảng Tân</x:t>
  </x:si>
  <x:si>
    <x:t>THCS Tân Lập</x:t>
  </x:si>
  <x:si>
    <x:t>THCS Quảng Lợi</x:t>
  </x:si>
  <x:si>
    <x:t>THCS Quảng Lâm</x:t>
  </x:si>
  <x:si>
    <x:t>TH và THCS Đại Bình</x:t>
  </x:si>
  <x:si>
    <x:t>THCS Thị trấn Đầm Hà</x:t>
  </x:si>
  <x:si>
    <x:t>Toàn Huyện Hải Hà</x:t>
  </x:si>
  <x:si>
    <x:t>Huyện Hải Hà</x:t>
  </x:si>
  <x:si>
    <x:t>PT DTNT THCS Hải Hà</x:t>
  </x:si>
  <x:si>
    <x:t>THCS Quảng Thắng</x:t>
  </x:si>
  <x:si>
    <x:t>TH và THCS Cái Chiên</x:t>
  </x:si>
  <x:si>
    <x:t>THCS Quảng Phong</x:t>
  </x:si>
  <x:si>
    <x:t>THCS Quảng Điền</x:t>
  </x:si>
  <x:si>
    <x:t>PT DTBT THCS Quảng Sơn</x:t>
  </x:si>
  <x:si>
    <x:t>TH và THCS Tiến Tới</x:t>
  </x:si>
  <x:si>
    <x:t>TH và THCS Quảng Thịnh</x:t>
  </x:si>
  <x:si>
    <x:t>THCS Quảng Chính</x:t>
  </x:si>
  <x:si>
    <x:t>Trường THCS và THPT Đường Hoa Cương</x:t>
  </x:si>
  <x:si>
    <x:t>Trường PTDTBT THCS Quảng Đức</x:t>
  </x:si>
  <x:si>
    <x:t>THCS Quảng Thành</x:t>
  </x:si>
  <x:si>
    <x:t>THCS Quảng Minh</x:t>
  </x:si>
  <x:si>
    <x:t>THCS Đường Hoa</x:t>
  </x:si>
  <x:si>
    <x:t>THCS thị trấn Quảng Hà</x:t>
  </x:si>
  <x:si>
    <x:t>Toàn Huyện Ba Chẽ</x:t>
  </x:si>
  <x:si>
    <x:t>Huyện Ba Chẽ</x:t>
  </x:si>
  <x:si>
    <x:t>PT DTBT THCS Đạp Thanh</x:t>
  </x:si>
  <x:si>
    <x:t>TH và THCS Lương Mông</x:t>
  </x:si>
  <x:si>
    <x:t>PT DTBT THCS Nam Sơn</x:t>
  </x:si>
  <x:si>
    <x:t>THCS Thị trấn Ba Chẽ</x:t>
  </x:si>
  <x:si>
    <x:t>PT DTBT THCS Đồn Đạc</x:t>
  </x:si>
  <x:si>
    <x:t>PT DTBT TH và THCS Thanh Sơn</x:t>
  </x:si>
  <x:si>
    <x:t>PT DTNT Ba Chẽ</x:t>
  </x:si>
  <x:si>
    <x:t>PT DTBT TH và THCS Đồn Đạc II</x:t>
  </x:si>
  <x:si>
    <x:t>PT DTBT TH và THCS Thanh Lâm</x:t>
  </x:si>
  <x:si>
    <x:t>Toàn Huyện Vân Đồn</x:t>
  </x:si>
  <x:si>
    <x:t>Huyện Vân Đồn</x:t>
  </x:si>
  <x:si>
    <x:t>THCS Đông Xá</x:t>
  </x:si>
  <x:si>
    <x:t>PTCS Vạn Yên</x:t>
  </x:si>
  <x:si>
    <x:t>PTCS Thắng Lợi</x:t>
  </x:si>
  <x:si>
    <x:t>PTCS Bình Dân</x:t>
  </x:si>
  <x:si>
    <x:t>THCS Đoàn Kết</x:t>
  </x:si>
  <x:si>
    <x:t>THCS Đài Xuyên</x:t>
  </x:si>
  <x:si>
    <x:t>Trường THPT Quan Lạn</x:t>
  </x:si>
  <x:si>
    <x:t>PTCS Ngọc Vừng</x:t>
  </x:si>
  <x:si>
    <x:t>PTCS Bản Sen</x:t>
  </x:si>
  <x:si>
    <x:t>THCS Hạ Long</x:t>
  </x:si>
  <x:si>
    <x:t>PTCS Minh Châu</x:t>
  </x:si>
  <x:si>
    <x:t>THCS Thị Trấn Cái Rồng</x:t>
  </x:si>
  <x:si>
    <x:t>Toàn Huyện Hoành Bồ</x:t>
  </x:si>
  <x:si>
    <x:t>Huyện Hoành Bồ</x:t>
  </x:si>
  <x:si>
    <x:t>Trường THPT Quảng La</x:t>
  </x:si>
  <x:si>
    <x:t>PT DTNT Hoành Bồ</x:t>
  </x:si>
  <x:si>
    <x:t>TH và THCS Bằng Cả</x:t>
  </x:si>
  <x:si>
    <x:t>THCS Thống Nhất - Hoành Bồ</x:t>
  </x:si>
  <x:si>
    <x:t>TH và THCS Vũ Oai</x:t>
  </x:si>
  <x:si>
    <x:t>PT DTBT TH và THCS Đồng Lâm 1</x:t>
  </x:si>
  <x:si>
    <x:t>TH và THCS Đồng Sơn</x:t>
  </x:si>
  <x:si>
    <x:t>THCS Thị Trấn Trới</x:t>
  </x:si>
  <x:si>
    <x:t>TH và THCS Dân Chủ</x:t>
  </x:si>
  <x:si>
    <x:t>TH &amp; THCS Tân Dân</x:t>
  </x:si>
  <x:si>
    <x:t>THCS Sơn Dương</x:t>
  </x:si>
  <x:si>
    <x:t>TH và THCS Hòa Bình</x:t>
  </x:si>
  <x:si>
    <x:t>TH và THCS Kỳ Thượng</x:t>
  </x:si>
  <x:si>
    <x:t>THCS Lê Lợi</x:t>
  </x:si>
  <x:si>
    <x:t>PT DTBT TH và THCS Đồng Lâm 2</x:t>
  </x:si>
  <x:si>
    <x:t>Toàn Thị xã Đông Triều</x:t>
  </x:si>
  <x:si>
    <x:t>Thị xã Đông Triều</x:t>
  </x:si>
  <x:si>
    <x:t>THCS Tràng An</x:t>
  </x:si>
  <x:si>
    <x:t>THCS Việt Dân</x:t>
  </x:si>
  <x:si>
    <x:t>THCS Hồng Thái Đông</x:t>
  </x:si>
  <x:si>
    <x:t>THCS Nguyễn Huệ</x:t>
  </x:si>
  <x:si>
    <x:t>THCS Lê Hồng Phong</x:t>
  </x:si>
  <x:si>
    <x:t>THCS Mạo Khê II</x:t>
  </x:si>
  <x:si>
    <x:t>THCS Nguyễn Đức Cảnh</x:t>
  </x:si>
  <x:si>
    <x:t>THCS Hồng Thái Tây</x:t>
  </x:si>
  <x:si>
    <x:t>THCS Bình Dương</x:t>
  </x:si>
  <x:si>
    <x:t>THCS Tràng Lương</x:t>
  </x:si>
  <x:si>
    <x:t>THCS Hoàng Quế</x:t>
  </x:si>
  <x:si>
    <x:t>THCS Kim Sơn</x:t>
  </x:si>
  <x:si>
    <x:t>THCS Xuân Sơn</x:t>
  </x:si>
  <x:si>
    <x:t>THCS Thủy An</x:t>
  </x:si>
  <x:si>
    <x:t>THCS Yên Thọ</x:t>
  </x:si>
  <x:si>
    <x:t>THCS Bình Khê</x:t>
  </x:si>
  <x:si>
    <x:t>THCS Nguyễn Du</x:t>
  </x:si>
  <x:si>
    <x:t>THCS Yên Đức</x:t>
  </x:si>
  <x:si>
    <x:t>THCS Tân Việt</x:t>
  </x:si>
  <x:si>
    <x:t>THCS Mạo Khê I</x:t>
  </x:si>
  <x:si>
    <x:t>THCS Đức Chính</x:t>
  </x:si>
  <x:si>
    <x:t>THCS Hưng Đạo</x:t>
  </x:si>
  <x:si>
    <x:t>THCS An Sinh</x:t>
  </x:si>
  <x:si>
    <x:t>Toàn Thị xã Quảng Yên</x:t>
  </x:si>
  <x:si>
    <x:t>Thị xã Quảng Yên</x:t>
  </x:si>
  <x:si>
    <x:t>THCS Trần Hưng Đạo</x:t>
  </x:si>
  <x:si>
    <x:t>THCS Tiền An</x:t>
  </x:si>
  <x:si>
    <x:t>THCS Phong Hải</x:t>
  </x:si>
  <x:si>
    <x:t>THCS Tân An</x:t>
  </x:si>
  <x:si>
    <x:t>THCS Phong Cốc</x:t>
  </x:si>
  <x:si>
    <x:t>THCS Hà An</x:t>
  </x:si>
  <x:si>
    <x:t>THCS Liên Vị</x:t>
  </x:si>
  <x:si>
    <x:t>THCS Minh Thành</x:t>
  </x:si>
  <x:si>
    <x:t>THCS Hoàng Tân</x:t>
  </x:si>
  <x:si>
    <x:t>THCS Sông Khoai</x:t>
  </x:si>
  <x:si>
    <x:t>THCS Hiệp Hòa</x:t>
  </x:si>
  <x:si>
    <x:t>THCS Lê Quý Đôn</x:t>
  </x:si>
  <x:si>
    <x:t>THCS Cộng Hòa</x:t>
  </x:si>
  <x:si>
    <x:t>THCS Cẩm La</x:t>
  </x:si>
  <x:si>
    <x:t>THCS Nam Hòa</x:t>
  </x:si>
  <x:si>
    <x:t>THCS Đông Mai</x:t>
  </x:si>
  <x:si>
    <x:t>THCS Yên Hải</x:t>
  </x:si>
  <x:si>
    <x:t>THCS Liên Hòa</x:t>
  </x:si>
  <x:si>
    <x:t>TH và THCS Tiền Phong</x:t>
  </x:si>
  <x:si>
    <x:t>Toàn Huyện Cô Tô</x:t>
  </x:si>
  <x:si>
    <x:t>Huyện Cô Tô</x:t>
  </x:si>
  <x:si>
    <x:t>THCS Đồng Tiến</x:t>
  </x:si>
  <x:si>
    <x:t>THCS Thanh Lân</x:t>
  </x:si>
  <x:si>
    <x:t>THCS thị trấn Cô Tô</x:t>
  </x:si>
  <x:si>
    <x:t>Toàn Thành phố Hạ Long</x:t>
  </x:si>
  <x:si>
    <x:t>Thành phố Hạ Long</x:t>
  </x:si>
  <x:si>
    <x:t>TH và THCS Minh Khai</x:t>
  </x:si>
  <x:si>
    <x:t>TH và THCS Nguyễn Viết Xuân</x:t>
  </x:si>
  <x:si>
    <x:t>Trường TH, THCS và THPT Việt Nam Singapore</x:t>
  </x:si>
  <x:si>
    <x:t>THCS Bãi Cháy</x:t>
  </x:si>
  <x:si>
    <x:t>THCS Lý Tự Trọng - Hạ Long</x:t>
  </x:si>
  <x:si>
    <x:t>Trường TH, THCS và THPT Văn Lang</x:t>
  </x:si>
  <x:si>
    <x:t>Trường TH, THCS và THPT Đoàn Thị Điểm</x:t>
  </x:si>
  <x:si>
    <x:t>TH và THCS Hùng Thắng</x:t>
  </x:si>
  <x:si>
    <x:t>THCS Trọng Điểm - Hạ Long</x:t>
  </x:si>
  <x:si>
    <x:t>THCS Nguyễn Trãi - Hạ Long</x:t>
  </x:si>
  <x:si>
    <x:t>Trường THCS và THPT Lê Thánh Tông</x:t>
  </x:si>
  <x:si>
    <x:t>TH và THCS Bãi Cháy 2</x:t>
  </x:si>
  <x:si>
    <x:t>THCS Hà Tu</x:t>
  </x:si>
  <x:si>
    <x:t>THCS Nguyễn Văn Thuộc</x:t>
  </x:si>
  <x:si>
    <x:t>THCS Lê Văn Tám - Hạ Long</x:t>
  </x:si>
  <x:si>
    <x:t>TH và THCS Tuần Châu</x:t>
  </x:si>
  <x:si>
    <x:t>THCS Đại Yên</x:t>
  </x:si>
  <x:si>
    <x:t>TH, THCS và THPT Nguyễn Bỉnh Khiêm</x:t>
  </x:si>
  <x:si>
    <x:t>THCS Trần Quốc Toản - Hạ Long</x:t>
  </x:si>
  <x:si>
    <x:t>Trường THPT Hòn Gai</x:t>
  </x:si>
  <x:si>
    <x:t>THCS Hà Trung</x:t>
  </x:si>
  <x:si>
    <x:t>THCS Cao Thắng</x:t>
  </x:si>
  <x:si>
    <x:t>THCS Hồng Hải</x:t>
  </x:si>
  <x:si>
    <x:t>THCS Cao Xanh</x:t>
  </x:si>
  <x:si>
    <x:t>THCS Việt Hưng</x:t>
  </x:si>
  <x:si>
    <x:t>THCS Kim Đồng - Hạ Long</x:t>
  </x:si>
  <x:si>
    <x:t>Toàn Thành phố Móng Cái</x:t>
  </x:si>
  <x:si>
    <x:t>Thành phố Móng Cái</x:t>
  </x:si>
  <x:si>
    <x:t>THCS Trà Cổ</x:t>
  </x:si>
  <x:si>
    <x:t>Trường THCS và THPT Chu Văn An</x:t>
  </x:si>
  <x:si>
    <x:t>THCS Hải Đông</x:t>
  </x:si>
  <x:si>
    <x:t>THCS Bình Ngọc</x:t>
  </x:si>
  <x:si>
    <x:t>THCS Hải Yên</x:t>
  </x:si>
  <x:si>
    <x:t>TH và THCS Vĩnh Trung</x:t>
  </x:si>
  <x:si>
    <x:t>TH và THCS Bắc Sơn</x:t>
  </x:si>
  <x:si>
    <x:t>THCS Vạn Ninh</x:t>
  </x:si>
  <x:si>
    <x:t>TH và THCS Hải Sơn</x:t>
  </x:si>
  <x:si>
    <x:t>THCS Ninh Dương</x:t>
  </x:si>
  <x:si>
    <x:t>THCS Quảng Nghĩa</x:t>
  </x:si>
  <x:si>
    <x:t>THCS Hòa Lạc</x:t>
  </x:si>
  <x:si>
    <x:t>THCS Hải Xuân</x:t>
  </x:si>
  <x:si>
    <x:t>THCS Vĩnh Thực</x:t>
  </x:si>
  <x:si>
    <x:t>THCS Hải Tiến</x:t>
  </x:si>
  <x:si>
    <x:t>THCS Ka Long</x:t>
  </x:si>
  <x:si>
    <x:t>THCS Hải Hòa</x:t>
  </x:si>
  <x:si>
    <x:t>Toàn Thành phố Cẩm Phả</x:t>
  </x:si>
  <x:si>
    <x:t>Thành phố Cẩm Phả</x:t>
  </x:si>
  <x:si>
    <x:t>TH và THCS Cẩm Hải</x:t>
  </x:si>
  <x:si>
    <x:t>THCS Mông Dương</x:t>
  </x:si>
  <x:si>
    <x:t>TH và THCS Dương Huy</x:t>
  </x:si>
  <x:si>
    <x:t>THCS Nam Hải</x:t>
  </x:si>
  <x:si>
    <x:t>THCS Suối Khoáng</x:t>
  </x:si>
  <x:si>
    <x:t>THCS Trọng Điểm - Cẩm Phả</x:t>
  </x:si>
  <x:si>
    <x:t>THCS Bái Tử Long</x:t>
  </x:si>
  <x:si>
    <x:t>THCS Chu Văn An</x:t>
  </x:si>
  <x:si>
    <x:t>THCS Quang Hanh</x:t>
  </x:si>
  <x:si>
    <x:t>TH và THCS Cộng Hòa</x:t>
  </x:si>
  <x:si>
    <x:t>THCS Cẩm Sơn</x:t>
  </x:si>
  <x:si>
    <x:t>THCS Cẩm Bình</x:t>
  </x:si>
  <x:si>
    <x:t>THCS Cẩm Thành</x:t>
  </x:si>
  <x:si>
    <x:t>THCS Cửa Ông</x:t>
  </x:si>
  <x:si>
    <x:t>THCS Lý Tự Trọng - Cẩm Phả</x:t>
  </x:si>
  <x:si>
    <x:t>THCS Thống Nhất - Cẩm Phả</x:t>
  </x:si>
  <x:si>
    <x:t>THCS Ngô Quyền - Cẩm Phả</x:t>
  </x:si>
  <x:si>
    <x:t>THCS Cẩm Thịnh</x:t>
  </x:si>
  <x:si>
    <x:t>Toàn Thành phố Uông Bí</x:t>
  </x:si>
  <x:si>
    <x:t>Thành phố Uông Bí</x:t>
  </x:si>
  <x:si>
    <x:t>THCS Lý Tự Trọng - Uông Bí</x:t>
  </x:si>
  <x:si>
    <x:t>THCS Trưng Vương</x:t>
  </x:si>
  <x:si>
    <x:t>THCS Nguyễn Văn Cừ</x:t>
  </x:si>
  <x:si>
    <x:t>THCS Yên Thanh</x:t>
  </x:si>
  <x:si>
    <x:t>Thực Hành Sư Phạm</x:t>
  </x:si>
  <x:si>
    <x:t>THCS Trần Quốc Toản - Uông Bí</x:t>
  </x:si>
  <x:si>
    <x:t>THCS Nam Khê</x:t>
  </x:si>
  <x:si>
    <x:t>THCS Phương Đông</x:t>
  </x:si>
  <x:si>
    <x:t>THCS Phương Nam</x:t>
  </x:si>
  <x:si>
    <x:t>THCS Bắc Sơn</x:t>
  </x:si>
  <x:si>
    <x:t>TH và THCS Điền Công</x:t>
  </x:si>
  <x:si>
    <x:t>THCS Nguyễn Trãi - Uông Bí</x:t>
  </x:si>
  <x:si>
    <x:t>Toàn Huyện Bình Liêu</x:t>
  </x:si>
  <x:si>
    <x:t>Huyện Bình Liêu</x:t>
  </x:si>
  <x:si>
    <x:t>THCS Húc Động</x:t>
  </x:si>
  <x:si>
    <x:t>PT DTNT Bình Liêu</x:t>
  </x:si>
  <x:si>
    <x:t>THCS Thị trấn Bình Liêu</x:t>
  </x:si>
  <x:si>
    <x:t>THCS Lục Hồn</x:t>
  </x:si>
  <x:si>
    <x:t>PT DTBT THCS Đồng Văn</x:t>
  </x:si>
  <x:si>
    <x:t>THCS Vô Ngại</x:t>
  </x:si>
  <x:si>
    <x:t>PT DTBT THCS Đồng Tâm</x:t>
  </x:si>
  <x:si>
    <x:t>Trường THCS và THPT Hoành Mô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</x:si>
</x:sst>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</x:font>
    <x:font>
      <x:sz val="1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31">
    <x:border diagonalUp="false" diagonalDown="false">
      <x:left/>
      <x:right/>
      <x:top/>
      <x:bottom/>
      <x:diagonal/>
    </x:border>
    <x:border diagonalUp="false" diagonalDown="false">
      <x:left style="medium">
        <x:color rgb="FF333333"/>
      </x:left>
      <x:right style="thin">
        <x:color rgb="FF333333"/>
      </x:right>
      <x:top style="medium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medium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/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/>
      <x:right/>
      <x:top/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/>
      <x:right/>
      <x:top/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 style="hair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/>
      <x:bottom style="hair">
        <x:color rgb="FF333333"/>
      </x:bottom>
      <x:diagonal/>
    </x:border>
    <x:border diagonalUp="false" diagonalDown="false">
      <x:left/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4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1" applyNumberFormat="1" applyFill="0" applyBorder="1" applyAlignment="1" applyProtection="1">
      <x:protection locked="1" hidden="0"/>
    </x:xf>
    <x:xf numFmtId="164" fontId="4" fillId="2" borderId="22" applyNumberFormat="1" applyFill="0" applyBorder="1" applyAlignment="1" applyProtection="1">
      <x:protection locked="1" hidden="0"/>
    </x:xf>
    <x:xf numFmtId="164" fontId="4" fillId="2" borderId="23" applyNumberFormat="1" applyFill="0" applyBorder="1" applyAlignment="1" applyProtection="1">
      <x:protection locked="1" hidden="0"/>
    </x:xf>
    <x:xf numFmtId="164" fontId="4" fillId="2" borderId="24" applyNumberFormat="1" applyFill="0" applyBorder="1" applyAlignment="1" applyProtection="1">
      <x:protection locked="1" hidden="0"/>
    </x:xf>
    <x:xf numFmtId="164" fontId="4" fillId="2" borderId="25" applyNumberFormat="1" applyFill="0" applyBorder="1" applyAlignment="1" applyProtection="1">
      <x:protection locked="1" hidden="0"/>
    </x:xf>
    <x:xf numFmtId="164" fontId="4" fillId="2" borderId="26" applyNumberFormat="1" applyFill="0" applyBorder="1" applyAlignment="1" applyProtection="1">
      <x:protection locked="1" hidden="0"/>
    </x:xf>
    <x:xf numFmtId="164" fontId="4" fillId="2" borderId="27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8" applyNumberFormat="1" applyFill="0" applyBorder="1" applyAlignment="1" applyProtection="1">
      <x:protection locked="1" hidden="0"/>
    </x:xf>
    <x:xf numFmtId="164" fontId="4" fillId="3" borderId="28" applyNumberFormat="1" applyFill="0" applyBorder="1" applyAlignment="1" applyProtection="1">
      <x:protection locked="1" hidden="0"/>
    </x:xf>
    <x:xf numFmtId="164" fontId="4" fillId="3" borderId="29" applyNumberFormat="1" applyFill="0" applyBorder="1" applyAlignment="1" applyProtection="1">
      <x:protection locked="1" hidden="0"/>
    </x:xf>
    <x:xf numFmtId="164" fontId="4" fillId="3" borderId="30" applyNumberFormat="1" applyFill="0" applyBorder="1" applyAlignment="1" applyProtection="1">
      <x:protection locked="1" hidden="0"/>
    </x:xf>
    <x:xf numFmtId="164" fontId="4" fillId="3" borderId="10" applyNumberFormat="1" applyFill="0" applyBorder="1" applyAlignment="1" applyProtection="1">
      <x:protection locked="1" hidden="0"/>
    </x:xf>
    <x:xf numFmtId="164" fontId="4" fillId="3" borderId="11" applyNumberFormat="1" applyFill="0" applyBorder="1" applyAlignment="1" applyProtection="1">
      <x:protection locked="1" hidden="0"/>
    </x:xf>
    <x:xf numFmtId="164" fontId="4" fillId="3" borderId="12" applyNumberFormat="1" applyFill="0" applyBorder="1" applyAlignment="1" applyProtection="1">
      <x:protection locked="1" hidden="0"/>
    </x:xf>
    <x:xf numFmtId="164" fontId="4" fillId="3" borderId="13" applyNumberFormat="1" applyFill="0" applyBorder="1" applyAlignment="1" applyProtection="1">
      <x:protection locked="1" hidden="0"/>
    </x:xf>
    <x:xf numFmtId="164" fontId="4" fillId="3" borderId="14" applyNumberFormat="1" applyFill="0" applyBorder="1" applyAlignment="1" applyProtection="1">
      <x:protection locked="1" hidden="0"/>
    </x:xf>
    <x:xf numFmtId="164" fontId="5" fillId="0" borderId="15" applyNumberFormat="1" applyFill="1" applyBorder="1" applyAlignment="1" applyProtection="1">
      <x:protection locked="1" hidden="0"/>
    </x:xf>
    <x:xf numFmtId="164" fontId="5" fillId="0" borderId="16" applyNumberFormat="1" applyFill="1" applyBorder="1" applyAlignment="1" applyProtection="1">
      <x:protection locked="1" hidden="0"/>
    </x:xf>
    <x:xf numFmtId="164" fontId="5" fillId="0" borderId="17" applyNumberFormat="1" applyFill="1" applyBorder="1" applyAlignment="1" applyProtection="1">
      <x:protection locked="1" hidden="0"/>
    </x:xf>
    <x:xf numFmtId="164" fontId="5" fillId="0" borderId="18" applyNumberFormat="1" applyFill="1" applyBorder="1" applyAlignment="1" applyProtection="1">
      <x:protection locked="1" hidden="0"/>
    </x:xf>
    <x:xf numFmtId="164" fontId="5" fillId="0" borderId="19" applyNumberFormat="1" applyFill="1" applyBorder="1" applyAlignment="1" applyProtection="1">
      <x:protection locked="1" hidden="0"/>
    </x:xf>
    <x:xf numFmtId="164" fontId="5" fillId="0" borderId="13" applyNumberFormat="1" applyFill="1" applyBorder="1" applyAlignment="1" applyProtection="1">
      <x:protection locked="1" hidden="0"/>
    </x:xf>
    <x:xf numFmtId="164" fontId="5" fillId="0" borderId="20" applyNumberFormat="1" applyFill="1" applyBorder="1" applyAlignment="1" applyProtection="1">
      <x:protection locked="1" hidden="0"/>
    </x:xf>
    <x:xf numFmtId="164" fontId="5" fillId="0" borderId="12" applyNumberFormat="1" applyFill="1" applyBorder="1" applyAlignment="1" applyProtection="1">
      <x:protection locked="1" hidden="0"/>
    </x:xf>
    <x:xf numFmtId="164" fontId="5" fillId="0" borderId="14" applyNumberFormat="1" applyFill="1" applyBorder="1" applyAlignment="1" applyProtection="1">
      <x:protection locked="1" hidden="0"/>
    </x:xf>
  </x:cellStyleXfs>
  <x:cellXfs count="58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5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6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8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3" borderId="9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10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4" fillId="3" borderId="11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4" fillId="3" borderId="1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3" borderId="13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4" fillId="3" borderId="14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7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7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8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17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15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9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2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13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14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4" fillId="3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4" fillId="3" borderId="12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1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4" fillId="3" borderId="1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N218"/>
  <x:sheetViews>
    <x:sheetView windowProtection="false" tabSelected="1" defaultGridColor="true" topLeftCell="A1" colorId="64" workbookViewId="0">
      <x:selection activeCell="C15" sqref="C15"/>
    </x:sheetView>
  </x:sheetViews>
  <x:sheetFormatPr defaultRowHeight="12.8"/>
  <x:cols>
    <x:col min="1" max="1025" width="11.520408" style="34" customWidth="1"/>
  </x:cols>
  <x:sheetData>
    <x:row r="1" spans="1:1025" s="34" customFormat="1" ht="21.75" customHeight="1" outlineLevel="0">
      <x:c r="A1" s="35" t="s">
        <x:v>0</x:v>
      </x:c>
      <x:c r="B1" s="36" t="s">
        <x:v>1</x:v>
      </x:c>
      <x:c r="C1" s="36" t="s">
        <x:v>2</x:v>
      </x:c>
      <x:c r="D1" s="37" t="s">
        <x:v>3</x:v>
      </x:c>
      <x:c r="E1" s="38" t="s">
        <x:v>4</x:v>
      </x:c>
      <x:c r="F1" s="39" t="s"/>
      <x:c r="G1" s="38" t="s">
        <x:v>5</x:v>
      </x:c>
      <x:c r="H1" s="39" t="s"/>
      <x:c r="I1" s="38" t="s">
        <x:v>6</x:v>
      </x:c>
      <x:c r="J1" s="39" t="s"/>
      <x:c r="K1" s="38" t="s">
        <x:v>7</x:v>
      </x:c>
      <x:c r="L1" s="39" t="s"/>
      <x:c r="M1" s="38" t="s">
        <x:v>8</x:v>
      </x:c>
      <x:c r="N1" s="40" t="s"/>
    </x:row>
    <x:row r="2" spans="1:1025" s="34" customFormat="1" ht="20.25" customHeight="1" outlineLevel="0">
      <x:c r="A2" s="41" t="s"/>
      <x:c r="B2" s="42" t="s"/>
      <x:c r="C2" s="42" t="s"/>
      <x:c r="D2" s="43" t="s"/>
      <x:c r="E2" s="44" t="s">
        <x:v>9</x:v>
      </x:c>
      <x:c r="F2" s="44" t="s">
        <x:v>10</x:v>
      </x:c>
      <x:c r="G2" s="44" t="s">
        <x:v>9</x:v>
      </x:c>
      <x:c r="H2" s="45" t="s">
        <x:v>10</x:v>
      </x:c>
      <x:c r="I2" s="44" t="s">
        <x:v>9</x:v>
      </x:c>
      <x:c r="J2" s="45" t="s">
        <x:v>10</x:v>
      </x:c>
      <x:c r="K2" s="44" t="s">
        <x:v>9</x:v>
      </x:c>
      <x:c r="L2" s="45" t="s">
        <x:v>10</x:v>
      </x:c>
      <x:c r="M2" s="44" t="s">
        <x:v>9</x:v>
      </x:c>
      <x:c r="N2" s="46" t="s">
        <x:v>10</x:v>
      </x:c>
    </x:row>
    <x:row r="3" spans="1:1025" s="34" customFormat="1" ht="20.25" customHeight="1" outlineLevel="0">
      <x:c r="A3" s="47" t="n">
        <x:v>1</x:v>
      </x:c>
      <x:c r="B3" s="48" t="n">
        <x:v>2</x:v>
      </x:c>
      <x:c r="C3" s="44" t="n">
        <x:v>3</x:v>
      </x:c>
      <x:c r="D3" s="49" t="n">
        <x:v>4</x:v>
      </x:c>
      <x:c r="E3" s="44" t="n">
        <x:v>5</x:v>
      </x:c>
      <x:c r="F3" s="44" t="s"/>
      <x:c r="G3" s="44" t="s"/>
      <x:c r="H3" s="45" t="s"/>
      <x:c r="I3" s="44" t="s"/>
      <x:c r="J3" s="45" t="s"/>
      <x:c r="K3" s="44" t="s"/>
      <x:c r="L3" s="45" t="s"/>
      <x:c r="M3" s="44" t="s"/>
      <x:c r="N3" s="46" t="s"/>
    </x:row>
    <x:row r="4" spans="1:1025" s="34" customFormat="1" ht="15.75" customHeight="1" outlineLevel="0">
      <x:c r="A4" s="50" t="s">
        <x:v>11</x:v>
      </x:c>
      <x:c r="B4" s="51" t="s"/>
      <x:c r="C4" s="52" t="s"/>
      <x:c r="D4" s="53" t="n">
        <x:f>SUM(D5,D19,D30,D46,D56,D69,D85,D109,D129,D133,D160,D178,D197,D210)</x:f>
      </x:c>
      <x:c r="E4" s="54" t="n">
        <x:f>SUM(E5,E19,E30,E46,E56,E69,E85,E109,E129,E133,E160,E178,E197,E210)</x:f>
      </x:c>
      <x:c r="F4" s="55" t="n">
        <x:f>IF(D4&gt;0,ROUND((E4/D4)*100,2),"0")</x:f>
      </x:c>
      <x:c r="G4" s="55" t="n">
        <x:f>SUM(G5,G19,G30,G46,G56,G69,G85,G109,G129,G133,G160,G178,G197,G210)</x:f>
      </x:c>
      <x:c r="H4" s="55" t="n">
        <x:f>IF(D4&gt;0,ROUND((G4/D4)*100,2),"0")</x:f>
      </x:c>
      <x:c r="I4" s="55" t="n">
        <x:f>SUM(I5,I19,I30,I46,I56,I69,I85,I109,I129,I133,I160,I178,I197,I210)</x:f>
      </x:c>
      <x:c r="J4" s="55" t="n">
        <x:f>IF(D4&gt;0,ROUND((I4/D4)*100,2),"0")</x:f>
      </x:c>
      <x:c r="K4" s="55" t="n">
        <x:f>SUM(K5,K19,K30,K46,K56,K69,K85,K109,K129,K133,K160,K178,K197,K210)</x:f>
      </x:c>
      <x:c r="L4" s="55" t="n">
        <x:f>IF(D4&gt;0,ROUND((K4/D4)*100,2),"0")</x:f>
      </x:c>
      <x:c r="M4" s="56" t="n">
        <x:f>SUM(M5,M19,M30,M46,M56,M69,M85,M109,M129,M133,M160,M178,M197,M210)</x:f>
      </x:c>
      <x:c r="N4" s="57" t="n">
        <x:f>IF(D4&gt;0,ROUND((M4/D4)*100,2),"0")</x:f>
      </x:c>
    </x:row>
    <x:row r="5" spans="1:1025" s="34" customFormat="1" ht="15.75" customHeight="1" outlineLevel="0">
      <x:c r="A5" s="50" t="s">
        <x:v>12</x:v>
      </x:c>
      <x:c r="B5" s="51" t="s"/>
      <x:c r="C5" s="52" t="s"/>
      <x:c r="D5" s="53" t="n">
        <x:f>SUM(D6:D18)</x:f>
      </x:c>
      <x:c r="E5" s="53" t="n">
        <x:f>SUM(E6:E18)</x:f>
      </x:c>
      <x:c r="F5" s="55" t="n">
        <x:f>IF(E5&gt;0,ROUND((E5/D5)*100,2),"0")</x:f>
      </x:c>
      <x:c r="G5" s="53" t="n">
        <x:f>SUM(G6:G18)</x:f>
      </x:c>
      <x:c r="H5" s="55" t="n">
        <x:f>IF(G5&gt;0,ROUND((G5/D5)*100,2),"0")</x:f>
      </x:c>
      <x:c r="I5" s="55" t="n">
        <x:f>SUM(I6:I18)</x:f>
      </x:c>
      <x:c r="J5" s="55" t="n">
        <x:f>IF(I5&gt;0,ROUND((I5/D5)*100,2),"0")</x:f>
      </x:c>
      <x:c r="K5" s="55" t="n">
        <x:f>SUM(K6:K18)</x:f>
      </x:c>
      <x:c r="L5" s="55" t="n">
        <x:f>IF(K5&gt;0,ROUND((K5/D5)*100,2),"0")</x:f>
      </x:c>
      <x:c r="M5" s="56" t="n">
        <x:f>SUM(M6:M18)</x:f>
      </x:c>
      <x:c r="N5" s="57" t="n">
        <x:f>IF(M5&gt;0,ROUND((M5/D5)*100,2),"0")</x:f>
      </x:c>
    </x:row>
    <x:row r="6" spans="1:1025" s="34" customFormat="1" ht="15" customHeight="1" outlineLevel="0">
      <x:c r="A6" s="19" t="n">
        <x:v>1</x:v>
      </x:c>
      <x:c r="B6" s="20" t="s">
        <x:v>13</x:v>
      </x:c>
      <x:c r="C6" s="21" t="s">
        <x:v>14</x:v>
      </x:c>
      <x:c r="D6" s="22" t="n">
        <x:v>10</x:v>
      </x:c>
      <x:c r="E6" s="23" t="n">
        <x:v>1</x:v>
      </x:c>
      <x:c r="F6" s="24" t="n">
        <x:f>IF(D6&gt;0,ROUND((E6/D6)*100,2),"0")</x:f>
      </x:c>
      <x:c r="G6" s="24" t="n">
        <x:v>6</x:v>
      </x:c>
      <x:c r="H6" s="24" t="n">
        <x:f>IF(D6&gt;0,ROUND((G6/D6)*100,2),"0")</x:f>
      </x:c>
      <x:c r="I6" s="24" t="n">
        <x:v>3</x:v>
      </x:c>
      <x:c r="J6" s="24" t="n">
        <x:f>IF(D6&gt;0,ROUND((I6/D6)*100,2),"0")</x:f>
      </x:c>
      <x:c r="K6" s="24" t="n">
        <x:v>0</x:v>
      </x:c>
      <x:c r="L6" s="24" t="n">
        <x:f>IF(D6&gt;0,ROUND((K6/D6)*100,2),"0")</x:f>
      </x:c>
      <x:c r="M6" s="25" t="n">
        <x:v>10</x:v>
      </x:c>
      <x:c r="N6" s="26" t="n">
        <x:f>IF(D6&gt;0,ROUND((M6/D6)*100,2),"0")</x:f>
      </x:c>
    </x:row>
    <x:row r="7" spans="1:1025" s="34" customFormat="1" ht="15" customHeight="1" outlineLevel="0">
      <x:c r="A7" s="19" t="n">
        <x:v>2</x:v>
      </x:c>
      <x:c r="B7" s="20" t="s">
        <x:v>13</x:v>
      </x:c>
      <x:c r="C7" s="21" t="s">
        <x:v>15</x:v>
      </x:c>
      <x:c r="D7" s="22" t="n">
        <x:v>32</x:v>
      </x:c>
      <x:c r="E7" s="23" t="n">
        <x:v>20</x:v>
      </x:c>
      <x:c r="F7" s="24" t="n">
        <x:f>IF(D7&gt;0,ROUND((E7/D7)*100,2),"0")</x:f>
      </x:c>
      <x:c r="G7" s="24" t="n">
        <x:v>8</x:v>
      </x:c>
      <x:c r="H7" s="24" t="n">
        <x:f>IF(D7&gt;0,ROUND((G7/D7)*100,2),"0")</x:f>
      </x:c>
      <x:c r="I7" s="24" t="n">
        <x:v>2</x:v>
      </x:c>
      <x:c r="J7" s="24" t="n">
        <x:f>IF(D7&gt;0,ROUND((I7/D7)*100,2),"0")</x:f>
      </x:c>
      <x:c r="K7" s="24" t="n">
        <x:v>0</x:v>
      </x:c>
      <x:c r="L7" s="24" t="n">
        <x:f>IF(D7&gt;0,ROUND((K7/D7)*100,2),"0")</x:f>
      </x:c>
      <x:c r="M7" s="25" t="n">
        <x:v>30</x:v>
      </x:c>
      <x:c r="N7" s="26" t="n">
        <x:f>IF(D7&gt;0,ROUND((M7/D7)*100,2),"0")</x:f>
      </x:c>
    </x:row>
    <x:row r="8" spans="1:1025" s="34" customFormat="1" ht="15" customHeight="1" outlineLevel="0">
      <x:c r="A8" s="19" t="n">
        <x:v>3</x:v>
      </x:c>
      <x:c r="B8" s="20" t="s">
        <x:v>13</x:v>
      </x:c>
      <x:c r="C8" s="21" t="s">
        <x:v>16</x:v>
      </x:c>
      <x:c r="D8" s="22" t="n">
        <x:v>25</x:v>
      </x:c>
      <x:c r="E8" s="23" t="n">
        <x:v>13</x:v>
      </x:c>
      <x:c r="F8" s="24" t="n">
        <x:f>IF(D8&gt;0,ROUND((E8/D8)*100,2),"0")</x:f>
      </x:c>
      <x:c r="G8" s="24" t="n">
        <x:v>11</x:v>
      </x:c>
      <x:c r="H8" s="24" t="n">
        <x:f>IF(D8&gt;0,ROUND((G8/D8)*100,2),"0")</x:f>
      </x:c>
      <x:c r="I8" s="24" t="n">
        <x:v>1</x:v>
      </x:c>
      <x:c r="J8" s="24" t="n">
        <x:f>IF(D8&gt;0,ROUND((I8/D8)*100,2),"0")</x:f>
      </x:c>
      <x:c r="K8" s="24" t="n">
        <x:v>0</x:v>
      </x:c>
      <x:c r="L8" s="24" t="n">
        <x:f>IF(D8&gt;0,ROUND((K8/D8)*100,2),"0")</x:f>
      </x:c>
      <x:c r="M8" s="25" t="n">
        <x:v>25</x:v>
      </x:c>
      <x:c r="N8" s="26" t="n">
        <x:f>IF(D8&gt;0,ROUND((M8/D8)*100,2),"0")</x:f>
      </x:c>
    </x:row>
    <x:row r="9" spans="1:1025" s="34" customFormat="1" ht="15" customHeight="1" outlineLevel="0">
      <x:c r="A9" s="19" t="n">
        <x:v>4</x:v>
      </x:c>
      <x:c r="B9" s="20" t="s">
        <x:v>13</x:v>
      </x:c>
      <x:c r="C9" s="21" t="s">
        <x:v>17</x:v>
      </x:c>
      <x:c r="D9" s="22" t="n">
        <x:v>66</x:v>
      </x:c>
      <x:c r="E9" s="23" t="n">
        <x:v>30</x:v>
      </x:c>
      <x:c r="F9" s="24" t="n">
        <x:f>IF(D9&gt;0,ROUND((E9/D9)*100,2),"0")</x:f>
      </x:c>
      <x:c r="G9" s="24" t="n">
        <x:v>27</x:v>
      </x:c>
      <x:c r="H9" s="24" t="n">
        <x:f>IF(D9&gt;0,ROUND((G9/D9)*100,2),"0")</x:f>
      </x:c>
      <x:c r="I9" s="24" t="n">
        <x:v>7</x:v>
      </x:c>
      <x:c r="J9" s="24" t="n">
        <x:f>IF(D9&gt;0,ROUND((I9/D9)*100,2),"0")</x:f>
      </x:c>
      <x:c r="K9" s="24" t="n">
        <x:v>1</x:v>
      </x:c>
      <x:c r="L9" s="24" t="n">
        <x:f>IF(D9&gt;0,ROUND((K9/D9)*100,2),"0")</x:f>
      </x:c>
      <x:c r="M9" s="25" t="n">
        <x:v>64</x:v>
      </x:c>
      <x:c r="N9" s="26" t="n">
        <x:f>IF(D9&gt;0,ROUND((M9/D9)*100,2),"0")</x:f>
      </x:c>
    </x:row>
    <x:row r="10" spans="1:1025" s="34" customFormat="1" ht="15.75" customHeight="1" outlineLevel="0">
      <x:c r="A10" s="27" t="n">
        <x:v>5</x:v>
      </x:c>
      <x:c r="B10" s="28" t="s">
        <x:v>13</x:v>
      </x:c>
      <x:c r="C10" s="29" t="s">
        <x:v>18</x:v>
      </x:c>
      <x:c r="D10" s="30" t="n">
        <x:v>16</x:v>
      </x:c>
      <x:c r="E10" s="30" t="n">
        <x:v>6</x:v>
      </x:c>
      <x:c r="F10" s="31" t="n">
        <x:f>IF(D10&gt;0,ROUND((E10/D10)*100,2),"0")</x:f>
      </x:c>
      <x:c r="G10" s="31" t="n">
        <x:v>9</x:v>
      </x:c>
      <x:c r="H10" s="31" t="n">
        <x:f>IF(D10&gt;0,ROUND((G10/D10)*100,2),"0")</x:f>
      </x:c>
      <x:c r="I10" s="31" t="n">
        <x:v>1</x:v>
      </x:c>
      <x:c r="J10" s="31" t="n">
        <x:f>IF(D10&gt;0,ROUND((I10/D10)*100,2),"0")</x:f>
      </x:c>
      <x:c r="K10" s="31" t="n">
        <x:v>0</x:v>
      </x:c>
      <x:c r="L10" s="31" t="n">
        <x:f>IF(D10&gt;0,ROUND((K10/D10)*100,2),"0")</x:f>
      </x:c>
      <x:c r="M10" s="32" t="n">
        <x:v>16</x:v>
      </x:c>
      <x:c r="N10" s="33" t="n">
        <x:f>IF(D10&gt;0,ROUND((M10/D10)*100,2),"0")</x:f>
      </x:c>
    </x:row>
    <x:row r="11" spans="1:1025" s="34" customFormat="1" ht="15" customHeight="1" outlineLevel="0">
      <x:c r="A11" s="19" t="n">
        <x:v>6</x:v>
      </x:c>
      <x:c r="B11" s="20" t="s">
        <x:v>13</x:v>
      </x:c>
      <x:c r="C11" s="21" t="s">
        <x:v>19</x:v>
      </x:c>
      <x:c r="D11" s="22" t="n">
        <x:v>24</x:v>
      </x:c>
      <x:c r="E11" s="23" t="n">
        <x:v>12</x:v>
      </x:c>
      <x:c r="F11" s="24" t="n">
        <x:f>IF(D11&gt;0,ROUND((E11/D11)*100,2),"0")</x:f>
      </x:c>
      <x:c r="G11" s="24" t="n">
        <x:v>11</x:v>
      </x:c>
      <x:c r="H11" s="24" t="n">
        <x:f>IF(D11&gt;0,ROUND((G11/D11)*100,2),"0")</x:f>
      </x:c>
      <x:c r="I11" s="24" t="n">
        <x:v>1</x:v>
      </x:c>
      <x:c r="J11" s="24" t="n">
        <x:f>IF(D11&gt;0,ROUND((I11/D11)*100,2),"0")</x:f>
      </x:c>
      <x:c r="K11" s="24" t="n">
        <x:v>0</x:v>
      </x:c>
      <x:c r="L11" s="24" t="n">
        <x:f>IF(D11&gt;0,ROUND((K11/D11)*100,2),"0")</x:f>
      </x:c>
      <x:c r="M11" s="25" t="n">
        <x:v>24</x:v>
      </x:c>
      <x:c r="N11" s="26" t="n">
        <x:f>IF(D11&gt;0,ROUND((M11/D11)*100,2),"0")</x:f>
      </x:c>
    </x:row>
    <x:row r="12" spans="1:1025" s="34" customFormat="1" ht="15" customHeight="1" outlineLevel="0">
      <x:c r="A12" s="19" t="n">
        <x:v>7</x:v>
      </x:c>
      <x:c r="B12" s="20" t="s">
        <x:v>13</x:v>
      </x:c>
      <x:c r="C12" s="21" t="s">
        <x:v>20</x:v>
      </x:c>
      <x:c r="D12" s="22" t="n">
        <x:v>48</x:v>
      </x:c>
      <x:c r="E12" s="23" t="n">
        <x:v>20</x:v>
      </x:c>
      <x:c r="F12" s="24" t="n">
        <x:f>IF(D12&gt;0,ROUND((E12/D12)*100,2),"0")</x:f>
      </x:c>
      <x:c r="G12" s="24" t="n">
        <x:v>23</x:v>
      </x:c>
      <x:c r="H12" s="24" t="n">
        <x:f>IF(D12&gt;0,ROUND((G12/D12)*100,2),"0")</x:f>
      </x:c>
      <x:c r="I12" s="24" t="n">
        <x:v>5</x:v>
      </x:c>
      <x:c r="J12" s="24" t="n">
        <x:f>IF(D12&gt;0,ROUND((I12/D12)*100,2),"0")</x:f>
      </x:c>
      <x:c r="K12" s="24" t="n">
        <x:v>0</x:v>
      </x:c>
      <x:c r="L12" s="24" t="n">
        <x:f>IF(D12&gt;0,ROUND((K12/D12)*100,2),"0")</x:f>
      </x:c>
      <x:c r="M12" s="25" t="n">
        <x:v>48</x:v>
      </x:c>
      <x:c r="N12" s="26" t="n">
        <x:f>IF(D12&gt;0,ROUND((M12/D12)*100,2),"0")</x:f>
      </x:c>
    </x:row>
    <x:row r="13" spans="1:1025" s="34" customFormat="1" ht="15" customHeight="1" outlineLevel="0">
      <x:c r="A13" s="19" t="n">
        <x:v>8</x:v>
      </x:c>
      <x:c r="B13" s="20" t="s">
        <x:v>13</x:v>
      </x:c>
      <x:c r="C13" s="21" t="s">
        <x:v>21</x:v>
      </x:c>
      <x:c r="D13" s="22" t="n">
        <x:v>26</x:v>
      </x:c>
      <x:c r="E13" s="23" t="n">
        <x:v>16</x:v>
      </x:c>
      <x:c r="F13" s="24" t="n">
        <x:f>IF(D13&gt;0,ROUND((E13/D13)*100,2),"0")</x:f>
      </x:c>
      <x:c r="G13" s="24" t="n">
        <x:v>10</x:v>
      </x:c>
      <x:c r="H13" s="24" t="n">
        <x:f>IF(D13&gt;0,ROUND((G13/D13)*100,2),"0")</x:f>
      </x:c>
      <x:c r="I13" s="24" t="n">
        <x:v>0</x:v>
      </x:c>
      <x:c r="J13" s="24" t="n">
        <x:f>IF(D13&gt;0,ROUND((I13/D13)*100,2),"0")</x:f>
      </x:c>
      <x:c r="K13" s="24" t="n">
        <x:v>0</x:v>
      </x:c>
      <x:c r="L13" s="24" t="n">
        <x:f>IF(D13&gt;0,ROUND((K13/D13)*100,2),"0")</x:f>
      </x:c>
      <x:c r="M13" s="25" t="n">
        <x:v>26</x:v>
      </x:c>
      <x:c r="N13" s="26" t="n">
        <x:f>IF(D13&gt;0,ROUND((M13/D13)*100,2),"0")</x:f>
      </x:c>
    </x:row>
    <x:row r="14" spans="1:1025" s="34" customFormat="1" ht="15" customHeight="1" outlineLevel="0">
      <x:c r="A14" s="19" t="n">
        <x:v>9</x:v>
      </x:c>
      <x:c r="B14" s="20" t="s">
        <x:v>13</x:v>
      </x:c>
      <x:c r="C14" s="21" t="s">
        <x:v>22</x:v>
      </x:c>
      <x:c r="D14" s="22" t="n">
        <x:v>28</x:v>
      </x:c>
      <x:c r="E14" s="23" t="n">
        <x:v>7</x:v>
      </x:c>
      <x:c r="F14" s="24" t="n">
        <x:f>IF(D14&gt;0,ROUND((E14/D14)*100,2),"0")</x:f>
      </x:c>
      <x:c r="G14" s="24" t="n">
        <x:v>19</x:v>
      </x:c>
      <x:c r="H14" s="24" t="n">
        <x:f>IF(D14&gt;0,ROUND((G14/D14)*100,2),"0")</x:f>
      </x:c>
      <x:c r="I14" s="24" t="n">
        <x:v>2</x:v>
      </x:c>
      <x:c r="J14" s="24" t="n">
        <x:f>IF(D14&gt;0,ROUND((I14/D14)*100,2),"0")</x:f>
      </x:c>
      <x:c r="K14" s="24" t="n">
        <x:v>0</x:v>
      </x:c>
      <x:c r="L14" s="24" t="n">
        <x:f>IF(D14&gt;0,ROUND((K14/D14)*100,2),"0")</x:f>
      </x:c>
      <x:c r="M14" s="25" t="n">
        <x:v>28</x:v>
      </x:c>
      <x:c r="N14" s="26" t="n">
        <x:f>IF(D14&gt;0,ROUND((M14/D14)*100,2),"0")</x:f>
      </x:c>
    </x:row>
    <x:row r="15" spans="1:1025" s="34" customFormat="1" ht="15.75" customHeight="1" outlineLevel="0">
      <x:c r="A15" s="27" t="n">
        <x:v>10</x:v>
      </x:c>
      <x:c r="B15" s="28" t="s">
        <x:v>13</x:v>
      </x:c>
      <x:c r="C15" s="29" t="s">
        <x:v>23</x:v>
      </x:c>
      <x:c r="D15" s="30" t="n">
        <x:v>30</x:v>
      </x:c>
      <x:c r="E15" s="30" t="n">
        <x:v>16</x:v>
      </x:c>
      <x:c r="F15" s="31" t="n">
        <x:f>IF(D15&gt;0,ROUND((E15/D15)*100,2),"0")</x:f>
      </x:c>
      <x:c r="G15" s="31" t="n">
        <x:v>14</x:v>
      </x:c>
      <x:c r="H15" s="31" t="n">
        <x:f>IF(D15&gt;0,ROUND((G15/D15)*100,2),"0")</x:f>
      </x:c>
      <x:c r="I15" s="31" t="n">
        <x:v>0</x:v>
      </x:c>
      <x:c r="J15" s="31" t="n">
        <x:f>IF(D15&gt;0,ROUND((I15/D15)*100,2),"0")</x:f>
      </x:c>
      <x:c r="K15" s="31" t="n">
        <x:v>0</x:v>
      </x:c>
      <x:c r="L15" s="31" t="n">
        <x:f>IF(D15&gt;0,ROUND((K15/D15)*100,2),"0")</x:f>
      </x:c>
      <x:c r="M15" s="32" t="n">
        <x:v>30</x:v>
      </x:c>
      <x:c r="N15" s="33" t="n">
        <x:f>IF(D15&gt;0,ROUND((M15/D15)*100,2),"0")</x:f>
      </x:c>
    </x:row>
    <x:row r="16" spans="1:1025" s="34" customFormat="1" ht="15" customHeight="1" outlineLevel="0">
      <x:c r="A16" s="19" t="n">
        <x:v>11</x:v>
      </x:c>
      <x:c r="B16" s="20" t="s">
        <x:v>13</x:v>
      </x:c>
      <x:c r="C16" s="21" t="s">
        <x:v>24</x:v>
      </x:c>
      <x:c r="D16" s="22" t="n">
        <x:v>61</x:v>
      </x:c>
      <x:c r="E16" s="23" t="n">
        <x:v>57</x:v>
      </x:c>
      <x:c r="F16" s="24" t="n">
        <x:f>IF(D16&gt;0,ROUND((E16/D16)*100,2),"0")</x:f>
      </x:c>
      <x:c r="G16" s="24" t="n">
        <x:v>4</x:v>
      </x:c>
      <x:c r="H16" s="24" t="n">
        <x:f>IF(D16&gt;0,ROUND((G16/D16)*100,2),"0")</x:f>
      </x:c>
      <x:c r="I16" s="24" t="n">
        <x:v>0</x:v>
      </x:c>
      <x:c r="J16" s="24" t="n">
        <x:f>IF(D16&gt;0,ROUND((I16/D16)*100,2),"0")</x:f>
      </x:c>
      <x:c r="K16" s="24" t="n">
        <x:v>0</x:v>
      </x:c>
      <x:c r="L16" s="24" t="n">
        <x:f>IF(D16&gt;0,ROUND((K16/D16)*100,2),"0")</x:f>
      </x:c>
      <x:c r="M16" s="25" t="n">
        <x:v>61</x:v>
      </x:c>
      <x:c r="N16" s="26" t="n">
        <x:f>IF(D16&gt;0,ROUND((M16/D16)*100,2),"0")</x:f>
      </x:c>
    </x:row>
    <x:row r="17" spans="1:1025" s="34" customFormat="1" ht="15" customHeight="1" outlineLevel="0">
      <x:c r="A17" s="19" t="n">
        <x:v>12</x:v>
      </x:c>
      <x:c r="B17" s="20" t="s">
        <x:v>13</x:v>
      </x:c>
      <x:c r="C17" s="21" t="s">
        <x:v>25</x:v>
      </x:c>
      <x:c r="D17" s="22" t="n">
        <x:v>63</x:v>
      </x:c>
      <x:c r="E17" s="23" t="n">
        <x:v>48</x:v>
      </x:c>
      <x:c r="F17" s="24" t="n">
        <x:f>IF(D17&gt;0,ROUND((E17/D17)*100,2),"0")</x:f>
      </x:c>
      <x:c r="G17" s="24" t="n">
        <x:v>11</x:v>
      </x:c>
      <x:c r="H17" s="24" t="n">
        <x:f>IF(D17&gt;0,ROUND((G17/D17)*100,2),"0")</x:f>
      </x:c>
      <x:c r="I17" s="24" t="n">
        <x:v>4</x:v>
      </x:c>
      <x:c r="J17" s="24" t="n">
        <x:f>IF(D17&gt;0,ROUND((I17/D17)*100,2),"0")</x:f>
      </x:c>
      <x:c r="K17" s="24" t="n">
        <x:v>0</x:v>
      </x:c>
      <x:c r="L17" s="24" t="n">
        <x:f>IF(D17&gt;0,ROUND((K17/D17)*100,2),"0")</x:f>
      </x:c>
      <x:c r="M17" s="25" t="n">
        <x:v>63</x:v>
      </x:c>
      <x:c r="N17" s="26" t="n">
        <x:f>IF(D17&gt;0,ROUND((M17/D17)*100,2),"0")</x:f>
      </x:c>
    </x:row>
    <x:row r="18" spans="1:1025" s="34" customFormat="1" ht="15.75" customHeight="1" outlineLevel="0">
      <x:c r="A18" s="27" t="n">
        <x:v>13</x:v>
      </x:c>
      <x:c r="B18" s="28" t="s">
        <x:v>13</x:v>
      </x:c>
      <x:c r="C18" s="29" t="s">
        <x:v>26</x:v>
      </x:c>
      <x:c r="D18" s="30" t="n">
        <x:v>16</x:v>
      </x:c>
      <x:c r="E18" s="30" t="n">
        <x:v>13</x:v>
      </x:c>
      <x:c r="F18" s="31" t="n">
        <x:f>IF(D18&gt;0,ROUND((E18/D18)*100,2),"0")</x:f>
      </x:c>
      <x:c r="G18" s="31" t="n">
        <x:v>3</x:v>
      </x:c>
      <x:c r="H18" s="31" t="n">
        <x:f>IF(D18&gt;0,ROUND((G18/D18)*100,2),"0")</x:f>
      </x:c>
      <x:c r="I18" s="31" t="n">
        <x:v>0</x:v>
      </x:c>
      <x:c r="J18" s="31" t="n">
        <x:f>IF(D18&gt;0,ROUND((I18/D18)*100,2),"0")</x:f>
      </x:c>
      <x:c r="K18" s="31" t="n">
        <x:v>0</x:v>
      </x:c>
      <x:c r="L18" s="31" t="n">
        <x:f>IF(D18&gt;0,ROUND((K18/D18)*100,2),"0")</x:f>
      </x:c>
      <x:c r="M18" s="32" t="n">
        <x:v>16</x:v>
      </x:c>
      <x:c r="N18" s="33" t="n">
        <x:f>IF(D18&gt;0,ROUND((M18/D18)*100,2),"0")</x:f>
      </x:c>
    </x:row>
    <x:row r="19" spans="1:1025" s="34" customFormat="1" ht="15.75" customHeight="1" outlineLevel="0">
      <x:c r="A19" s="50" t="s">
        <x:v>27</x:v>
      </x:c>
      <x:c r="B19" s="51" t="s"/>
      <x:c r="C19" s="52" t="s"/>
      <x:c r="D19" s="53" t="n">
        <x:f>SUM(D20:D29)</x:f>
      </x:c>
      <x:c r="E19" s="53" t="n">
        <x:f>SUM(E20:E29)</x:f>
      </x:c>
      <x:c r="F19" s="55" t="n">
        <x:f>IF(E19&gt;0,ROUND((E19/D19)*100,2),"0")</x:f>
      </x:c>
      <x:c r="G19" s="53" t="n">
        <x:f>SUM(G20:G29)</x:f>
      </x:c>
      <x:c r="H19" s="55" t="n">
        <x:f>IF(G19&gt;0,ROUND((G19/D19)*100,2),"0")</x:f>
      </x:c>
      <x:c r="I19" s="55" t="n">
        <x:f>SUM(I20:I29)</x:f>
      </x:c>
      <x:c r="J19" s="55" t="n">
        <x:f>IF(I19&gt;0,ROUND((I19/D19)*100,2),"0")</x:f>
      </x:c>
      <x:c r="K19" s="55" t="n">
        <x:f>SUM(K20:K29)</x:f>
      </x:c>
      <x:c r="L19" s="55" t="str">
        <x:f>IF(K19&gt;0,ROUND((K19/D19)*100,2),"0")</x:f>
      </x:c>
      <x:c r="M19" s="56" t="n">
        <x:f>SUM(M20:M29)</x:f>
      </x:c>
      <x:c r="N19" s="57" t="n">
        <x:f>IF(M19&gt;0,ROUND((M19/D19)*100,2),"0")</x:f>
      </x:c>
    </x:row>
    <x:row r="20" spans="1:1025" s="34" customFormat="1" ht="15" customHeight="1" outlineLevel="0">
      <x:c r="A20" s="19" t="n">
        <x:v>14</x:v>
      </x:c>
      <x:c r="B20" s="20" t="s">
        <x:v>28</x:v>
      </x:c>
      <x:c r="C20" s="21" t="s">
        <x:v>29</x:v>
      </x:c>
      <x:c r="D20" s="22" t="n">
        <x:v>16</x:v>
      </x:c>
      <x:c r="E20" s="23" t="n">
        <x:v>13</x:v>
      </x:c>
      <x:c r="F20" s="24" t="n">
        <x:f>IF(D20&gt;0,ROUND((E20/D20)*100,2),"0")</x:f>
      </x:c>
      <x:c r="G20" s="24" t="n">
        <x:v>2</x:v>
      </x:c>
      <x:c r="H20" s="24" t="n">
        <x:f>IF(D20&gt;0,ROUND((G20/D20)*100,2),"0")</x:f>
      </x:c>
      <x:c r="I20" s="24" t="n">
        <x:v>0</x:v>
      </x:c>
      <x:c r="J20" s="24" t="n">
        <x:f>IF(D20&gt;0,ROUND((I20/D20)*100,2),"0")</x:f>
      </x:c>
      <x:c r="K20" s="24" t="n">
        <x:v>0</x:v>
      </x:c>
      <x:c r="L20" s="24" t="n">
        <x:f>IF(D20&gt;0,ROUND((K20/D20)*100,2),"0")</x:f>
      </x:c>
      <x:c r="M20" s="25" t="n">
        <x:v>15</x:v>
      </x:c>
      <x:c r="N20" s="26" t="n">
        <x:f>IF(D20&gt;0,ROUND((M20/D20)*100,2),"0")</x:f>
      </x:c>
    </x:row>
    <x:row r="21" spans="1:1025" s="34" customFormat="1" ht="15" customHeight="1" outlineLevel="0">
      <x:c r="A21" s="19" t="n">
        <x:v>15</x:v>
      </x:c>
      <x:c r="B21" s="20" t="s">
        <x:v>28</x:v>
      </x:c>
      <x:c r="C21" s="21" t="s">
        <x:v>30</x:v>
      </x:c>
      <x:c r="D21" s="22" t="n">
        <x:v>25</x:v>
      </x:c>
      <x:c r="E21" s="23" t="n">
        <x:v>18</x:v>
      </x:c>
      <x:c r="F21" s="24" t="n">
        <x:f>IF(D21&gt;0,ROUND((E21/D21)*100,2),"0")</x:f>
      </x:c>
      <x:c r="G21" s="24" t="n">
        <x:v>7</x:v>
      </x:c>
      <x:c r="H21" s="24" t="n">
        <x:f>IF(D21&gt;0,ROUND((G21/D21)*100,2),"0")</x:f>
      </x:c>
      <x:c r="I21" s="24" t="n">
        <x:v>0</x:v>
      </x:c>
      <x:c r="J21" s="24" t="n">
        <x:f>IF(D21&gt;0,ROUND((I21/D21)*100,2),"0")</x:f>
      </x:c>
      <x:c r="K21" s="24" t="n">
        <x:v>0</x:v>
      </x:c>
      <x:c r="L21" s="24" t="n">
        <x:f>IF(D21&gt;0,ROUND((K21/D21)*100,2),"0")</x:f>
      </x:c>
      <x:c r="M21" s="25" t="n">
        <x:v>25</x:v>
      </x:c>
      <x:c r="N21" s="26" t="n">
        <x:f>IF(D21&gt;0,ROUND((M21/D21)*100,2),"0")</x:f>
      </x:c>
    </x:row>
    <x:row r="22" spans="1:1025" s="34" customFormat="1" ht="15" customHeight="1" outlineLevel="0">
      <x:c r="A22" s="19" t="n">
        <x:v>16</x:v>
      </x:c>
      <x:c r="B22" s="20" t="s">
        <x:v>28</x:v>
      </x:c>
      <x:c r="C22" s="21" t="s">
        <x:v>31</x:v>
      </x:c>
      <x:c r="D22" s="22" t="n">
        <x:v>6</x:v>
      </x:c>
      <x:c r="E22" s="23" t="n">
        <x:v>3</x:v>
      </x:c>
      <x:c r="F22" s="24" t="n">
        <x:f>IF(D22&gt;0,ROUND((E22/D22)*100,2),"0")</x:f>
      </x:c>
      <x:c r="G22" s="24" t="n">
        <x:v>3</x:v>
      </x:c>
      <x:c r="H22" s="24" t="n">
        <x:f>IF(D22&gt;0,ROUND((G22/D22)*100,2),"0")</x:f>
      </x:c>
      <x:c r="I22" s="24" t="n">
        <x:v>0</x:v>
      </x:c>
      <x:c r="J22" s="24" t="n">
        <x:f>IF(D22&gt;0,ROUND((I22/D22)*100,2),"0")</x:f>
      </x:c>
      <x:c r="K22" s="24" t="n">
        <x:v>0</x:v>
      </x:c>
      <x:c r="L22" s="24" t="n">
        <x:f>IF(D22&gt;0,ROUND((K22/D22)*100,2),"0")</x:f>
      </x:c>
      <x:c r="M22" s="25" t="n">
        <x:v>6</x:v>
      </x:c>
      <x:c r="N22" s="26" t="n">
        <x:f>IF(D22&gt;0,ROUND((M22/D22)*100,2),"0")</x:f>
      </x:c>
    </x:row>
    <x:row r="23" spans="1:1025" s="34" customFormat="1" ht="15" customHeight="1" outlineLevel="0">
      <x:c r="A23" s="19" t="n">
        <x:v>17</x:v>
      </x:c>
      <x:c r="B23" s="20" t="s">
        <x:v>28</x:v>
      </x:c>
      <x:c r="C23" s="21" t="s">
        <x:v>32</x:v>
      </x:c>
      <x:c r="D23" s="22" t="n">
        <x:v>68</x:v>
      </x:c>
      <x:c r="E23" s="23" t="n">
        <x:v>54</x:v>
      </x:c>
      <x:c r="F23" s="24" t="n">
        <x:f>IF(D23&gt;0,ROUND((E23/D23)*100,2),"0")</x:f>
      </x:c>
      <x:c r="G23" s="24" t="n">
        <x:v>12</x:v>
      </x:c>
      <x:c r="H23" s="24" t="n">
        <x:f>IF(D23&gt;0,ROUND((G23/D23)*100,2),"0")</x:f>
      </x:c>
      <x:c r="I23" s="24" t="n">
        <x:v>2</x:v>
      </x:c>
      <x:c r="J23" s="24" t="n">
        <x:f>IF(D23&gt;0,ROUND((I23/D23)*100,2),"0")</x:f>
      </x:c>
      <x:c r="K23" s="24" t="n">
        <x:v>0</x:v>
      </x:c>
      <x:c r="L23" s="24" t="n">
        <x:f>IF(D23&gt;0,ROUND((K23/D23)*100,2),"0")</x:f>
      </x:c>
      <x:c r="M23" s="25" t="n">
        <x:v>68</x:v>
      </x:c>
      <x:c r="N23" s="26" t="n">
        <x:f>IF(D23&gt;0,ROUND((M23/D23)*100,2),"0")</x:f>
      </x:c>
    </x:row>
    <x:row r="24" spans="1:1025" s="34" customFormat="1" ht="15.75" customHeight="1" outlineLevel="0">
      <x:c r="A24" s="27" t="n">
        <x:v>18</x:v>
      </x:c>
      <x:c r="B24" s="28" t="s">
        <x:v>28</x:v>
      </x:c>
      <x:c r="C24" s="29" t="s">
        <x:v>33</x:v>
      </x:c>
      <x:c r="D24" s="30" t="n">
        <x:v>11</x:v>
      </x:c>
      <x:c r="E24" s="30" t="n">
        <x:v>5</x:v>
      </x:c>
      <x:c r="F24" s="31" t="n">
        <x:f>IF(D24&gt;0,ROUND((E24/D24)*100,2),"0")</x:f>
      </x:c>
      <x:c r="G24" s="31" t="n">
        <x:v>6</x:v>
      </x:c>
      <x:c r="H24" s="31" t="n">
        <x:f>IF(D24&gt;0,ROUND((G24/D24)*100,2),"0")</x:f>
      </x:c>
      <x:c r="I24" s="31" t="n">
        <x:v>0</x:v>
      </x:c>
      <x:c r="J24" s="31" t="n">
        <x:f>IF(D24&gt;0,ROUND((I24/D24)*100,2),"0")</x:f>
      </x:c>
      <x:c r="K24" s="31" t="n">
        <x:v>0</x:v>
      </x:c>
      <x:c r="L24" s="31" t="n">
        <x:f>IF(D24&gt;0,ROUND((K24/D24)*100,2),"0")</x:f>
      </x:c>
      <x:c r="M24" s="32" t="n">
        <x:v>11</x:v>
      </x:c>
      <x:c r="N24" s="33" t="n">
        <x:f>IF(D24&gt;0,ROUND((M24/D24)*100,2),"0")</x:f>
      </x:c>
    </x:row>
    <x:row r="25" spans="1:1025" s="34" customFormat="1" ht="15" customHeight="1" outlineLevel="0">
      <x:c r="A25" s="19" t="n">
        <x:v>19</x:v>
      </x:c>
      <x:c r="B25" s="20" t="s">
        <x:v>28</x:v>
      </x:c>
      <x:c r="C25" s="21" t="s">
        <x:v>34</x:v>
      </x:c>
      <x:c r="D25" s="22" t="n">
        <x:v>11</x:v>
      </x:c>
      <x:c r="E25" s="23" t="n">
        <x:v>7</x:v>
      </x:c>
      <x:c r="F25" s="24" t="n">
        <x:f>IF(D25&gt;0,ROUND((E25/D25)*100,2),"0")</x:f>
      </x:c>
      <x:c r="G25" s="24" t="n">
        <x:v>4</x:v>
      </x:c>
      <x:c r="H25" s="24" t="n">
        <x:f>IF(D25&gt;0,ROUND((G25/D25)*100,2),"0")</x:f>
      </x:c>
      <x:c r="I25" s="24" t="n">
        <x:v>0</x:v>
      </x:c>
      <x:c r="J25" s="24" t="n">
        <x:f>IF(D25&gt;0,ROUND((I25/D25)*100,2),"0")</x:f>
      </x:c>
      <x:c r="K25" s="24" t="n">
        <x:v>0</x:v>
      </x:c>
      <x:c r="L25" s="24" t="n">
        <x:f>IF(D25&gt;0,ROUND((K25/D25)*100,2),"0")</x:f>
      </x:c>
      <x:c r="M25" s="25" t="n">
        <x:v>11</x:v>
      </x:c>
      <x:c r="N25" s="26" t="n">
        <x:f>IF(D25&gt;0,ROUND((M25/D25)*100,2),"0")</x:f>
      </x:c>
    </x:row>
    <x:row r="26" spans="1:1025" s="34" customFormat="1" ht="15" customHeight="1" outlineLevel="0">
      <x:c r="A26" s="19" t="n">
        <x:v>20</x:v>
      </x:c>
      <x:c r="B26" s="20" t="s">
        <x:v>28</x:v>
      </x:c>
      <x:c r="C26" s="21" t="s">
        <x:v>35</x:v>
      </x:c>
      <x:c r="D26" s="22" t="n">
        <x:v>12</x:v>
      </x:c>
      <x:c r="E26" s="23" t="n">
        <x:v>3</x:v>
      </x:c>
      <x:c r="F26" s="24" t="n">
        <x:f>IF(D26&gt;0,ROUND((E26/D26)*100,2),"0")</x:f>
      </x:c>
      <x:c r="G26" s="24" t="n">
        <x:v>9</x:v>
      </x:c>
      <x:c r="H26" s="24" t="n">
        <x:f>IF(D26&gt;0,ROUND((G26/D26)*100,2),"0")</x:f>
      </x:c>
      <x:c r="I26" s="24" t="n">
        <x:v>0</x:v>
      </x:c>
      <x:c r="J26" s="24" t="n">
        <x:f>IF(D26&gt;0,ROUND((I26/D26)*100,2),"0")</x:f>
      </x:c>
      <x:c r="K26" s="24" t="n">
        <x:v>0</x:v>
      </x:c>
      <x:c r="L26" s="24" t="n">
        <x:f>IF(D26&gt;0,ROUND((K26/D26)*100,2),"0")</x:f>
      </x:c>
      <x:c r="M26" s="25" t="n">
        <x:v>12</x:v>
      </x:c>
      <x:c r="N26" s="26" t="n">
        <x:f>IF(D26&gt;0,ROUND((M26/D26)*100,2),"0")</x:f>
      </x:c>
    </x:row>
    <x:row r="27" spans="1:1025" s="34" customFormat="1" ht="15" customHeight="1" outlineLevel="0">
      <x:c r="A27" s="19" t="n">
        <x:v>21</x:v>
      </x:c>
      <x:c r="B27" s="20" t="s">
        <x:v>28</x:v>
      </x:c>
      <x:c r="C27" s="21" t="s">
        <x:v>36</x:v>
      </x:c>
      <x:c r="D27" s="22" t="n">
        <x:v>43</x:v>
      </x:c>
      <x:c r="E27" s="23" t="n">
        <x:v>36</x:v>
      </x:c>
      <x:c r="F27" s="24" t="n">
        <x:f>IF(D27&gt;0,ROUND((E27/D27)*100,2),"0")</x:f>
      </x:c>
      <x:c r="G27" s="24" t="n">
        <x:v>7</x:v>
      </x:c>
      <x:c r="H27" s="24" t="n">
        <x:f>IF(D27&gt;0,ROUND((G27/D27)*100,2),"0")</x:f>
      </x:c>
      <x:c r="I27" s="24" t="n">
        <x:v>0</x:v>
      </x:c>
      <x:c r="J27" s="24" t="n">
        <x:f>IF(D27&gt;0,ROUND((I27/D27)*100,2),"0")</x:f>
      </x:c>
      <x:c r="K27" s="24" t="n">
        <x:v>0</x:v>
      </x:c>
      <x:c r="L27" s="24" t="n">
        <x:f>IF(D27&gt;0,ROUND((K27/D27)*100,2),"0")</x:f>
      </x:c>
      <x:c r="M27" s="25" t="n">
        <x:v>43</x:v>
      </x:c>
      <x:c r="N27" s="26" t="n">
        <x:f>IF(D27&gt;0,ROUND((M27/D27)*100,2),"0")</x:f>
      </x:c>
    </x:row>
    <x:row r="28" spans="1:1025" s="34" customFormat="1" ht="15" customHeight="1" outlineLevel="0">
      <x:c r="A28" s="19" t="n">
        <x:v>22</x:v>
      </x:c>
      <x:c r="B28" s="20" t="s">
        <x:v>28</x:v>
      </x:c>
      <x:c r="C28" s="21" t="s">
        <x:v>37</x:v>
      </x:c>
      <x:c r="D28" s="22" t="n">
        <x:v>12</x:v>
      </x:c>
      <x:c r="E28" s="23" t="n">
        <x:v>2</x:v>
      </x:c>
      <x:c r="F28" s="24" t="n">
        <x:f>IF(D28&gt;0,ROUND((E28/D28)*100,2),"0")</x:f>
      </x:c>
      <x:c r="G28" s="24" t="n">
        <x:v>9</x:v>
      </x:c>
      <x:c r="H28" s="24" t="n">
        <x:f>IF(D28&gt;0,ROUND((G28/D28)*100,2),"0")</x:f>
      </x:c>
      <x:c r="I28" s="24" t="n">
        <x:v>1</x:v>
      </x:c>
      <x:c r="J28" s="24" t="n">
        <x:f>IF(D28&gt;0,ROUND((I28/D28)*100,2),"0")</x:f>
      </x:c>
      <x:c r="K28" s="24" t="n">
        <x:v>0</x:v>
      </x:c>
      <x:c r="L28" s="24" t="n">
        <x:f>IF(D28&gt;0,ROUND((K28/D28)*100,2),"0")</x:f>
      </x:c>
      <x:c r="M28" s="25" t="n">
        <x:v>12</x:v>
      </x:c>
      <x:c r="N28" s="26" t="n">
        <x:f>IF(D28&gt;0,ROUND((M28/D28)*100,2),"0")</x:f>
      </x:c>
    </x:row>
    <x:row r="29" spans="1:1025" s="34" customFormat="1" ht="15.75" customHeight="1" outlineLevel="0">
      <x:c r="A29" s="27" t="n">
        <x:v>23</x:v>
      </x:c>
      <x:c r="B29" s="28" t="s">
        <x:v>28</x:v>
      </x:c>
      <x:c r="C29" s="29" t="s">
        <x:v>38</x:v>
      </x:c>
      <x:c r="D29" s="30" t="n">
        <x:v>4</x:v>
      </x:c>
      <x:c r="E29" s="30" t="n">
        <x:v>4</x:v>
      </x:c>
      <x:c r="F29" s="31" t="n">
        <x:f>IF(D29&gt;0,ROUND((E29/D29)*100,2),"0")</x:f>
      </x:c>
      <x:c r="G29" s="31" t="n">
        <x:v>0</x:v>
      </x:c>
      <x:c r="H29" s="31" t="n">
        <x:f>IF(D29&gt;0,ROUND((G29/D29)*100,2),"0")</x:f>
      </x:c>
      <x:c r="I29" s="31" t="n">
        <x:v>0</x:v>
      </x:c>
      <x:c r="J29" s="31" t="n">
        <x:f>IF(D29&gt;0,ROUND((I29/D29)*100,2),"0")</x:f>
      </x:c>
      <x:c r="K29" s="31" t="n">
        <x:v>0</x:v>
      </x:c>
      <x:c r="L29" s="31" t="n">
        <x:f>IF(D29&gt;0,ROUND((K29/D29)*100,2),"0")</x:f>
      </x:c>
      <x:c r="M29" s="32" t="n">
        <x:v>4</x:v>
      </x:c>
      <x:c r="N29" s="33" t="n">
        <x:f>IF(D29&gt;0,ROUND((M29/D29)*100,2),"0")</x:f>
      </x:c>
    </x:row>
    <x:row r="30" spans="1:1025" s="34" customFormat="1" ht="15.75" customHeight="1" outlineLevel="0">
      <x:c r="A30" s="50" t="s">
        <x:v>39</x:v>
      </x:c>
      <x:c r="B30" s="51" t="s"/>
      <x:c r="C30" s="52" t="s"/>
      <x:c r="D30" s="53" t="n">
        <x:f>SUM(D31:D45)</x:f>
      </x:c>
      <x:c r="E30" s="53" t="n">
        <x:f>SUM(E31:E45)</x:f>
      </x:c>
      <x:c r="F30" s="55" t="n">
        <x:f>IF(E30&gt;0,ROUND((E30/D30)*100,2),"0")</x:f>
      </x:c>
      <x:c r="G30" s="53" t="n">
        <x:f>SUM(G31:G45)</x:f>
      </x:c>
      <x:c r="H30" s="55" t="n">
        <x:f>IF(G30&gt;0,ROUND((G30/D30)*100,2),"0")</x:f>
      </x:c>
      <x:c r="I30" s="55" t="n">
        <x:f>SUM(I31:I45)</x:f>
      </x:c>
      <x:c r="J30" s="55" t="n">
        <x:f>IF(I30&gt;0,ROUND((I30/D30)*100,2),"0")</x:f>
      </x:c>
      <x:c r="K30" s="55" t="n">
        <x:f>SUM(K31:K45)</x:f>
      </x:c>
      <x:c r="L30" s="55" t="str">
        <x:f>IF(K30&gt;0,ROUND((K30/D30)*100,2),"0")</x:f>
      </x:c>
      <x:c r="M30" s="56" t="n">
        <x:f>SUM(M31:M45)</x:f>
      </x:c>
      <x:c r="N30" s="57" t="n">
        <x:f>IF(M30&gt;0,ROUND((M30/D30)*100,2),"0")</x:f>
      </x:c>
    </x:row>
    <x:row r="31" spans="1:1025" s="34" customFormat="1" ht="15" customHeight="1" outlineLevel="0">
      <x:c r="A31" s="19" t="n">
        <x:v>24</x:v>
      </x:c>
      <x:c r="B31" s="20" t="s">
        <x:v>40</x:v>
      </x:c>
      <x:c r="C31" s="21" t="s">
        <x:v>41</x:v>
      </x:c>
      <x:c r="D31" s="22" t="n">
        <x:v>54</x:v>
      </x:c>
      <x:c r="E31" s="23" t="n">
        <x:v>33</x:v>
      </x:c>
      <x:c r="F31" s="24" t="n">
        <x:f>IF(D31&gt;0,ROUND((E31/D31)*100,2),"0")</x:f>
      </x:c>
      <x:c r="G31" s="24" t="n">
        <x:v>20</x:v>
      </x:c>
      <x:c r="H31" s="24" t="n">
        <x:f>IF(D31&gt;0,ROUND((G31/D31)*100,2),"0")</x:f>
      </x:c>
      <x:c r="I31" s="24" t="n">
        <x:v>1</x:v>
      </x:c>
      <x:c r="J31" s="24" t="n">
        <x:f>IF(D31&gt;0,ROUND((I31/D31)*100,2),"0")</x:f>
      </x:c>
      <x:c r="K31" s="24" t="n">
        <x:v>0</x:v>
      </x:c>
      <x:c r="L31" s="24" t="n">
        <x:f>IF(D31&gt;0,ROUND((K31/D31)*100,2),"0")</x:f>
      </x:c>
      <x:c r="M31" s="25" t="n">
        <x:v>54</x:v>
      </x:c>
      <x:c r="N31" s="26" t="n">
        <x:f>IF(D31&gt;0,ROUND((M31/D31)*100,2),"0")</x:f>
      </x:c>
    </x:row>
    <x:row r="32" spans="1:1025" s="34" customFormat="1" ht="15" customHeight="1" outlineLevel="0">
      <x:c r="A32" s="19" t="n">
        <x:v>25</x:v>
      </x:c>
      <x:c r="B32" s="20" t="s">
        <x:v>40</x:v>
      </x:c>
      <x:c r="C32" s="21" t="s">
        <x:v>42</x:v>
      </x:c>
      <x:c r="D32" s="22" t="n">
        <x:v>16</x:v>
      </x:c>
      <x:c r="E32" s="23" t="n">
        <x:v>7</x:v>
      </x:c>
      <x:c r="F32" s="24" t="n">
        <x:f>IF(D32&gt;0,ROUND((E32/D32)*100,2),"0")</x:f>
      </x:c>
      <x:c r="G32" s="24" t="n">
        <x:v>9</x:v>
      </x:c>
      <x:c r="H32" s="24" t="n">
        <x:f>IF(D32&gt;0,ROUND((G32/D32)*100,2),"0")</x:f>
      </x:c>
      <x:c r="I32" s="24" t="n">
        <x:v>0</x:v>
      </x:c>
      <x:c r="J32" s="24" t="n">
        <x:f>IF(D32&gt;0,ROUND((I32/D32)*100,2),"0")</x:f>
      </x:c>
      <x:c r="K32" s="24" t="n">
        <x:v>0</x:v>
      </x:c>
      <x:c r="L32" s="24" t="n">
        <x:f>IF(D32&gt;0,ROUND((K32/D32)*100,2),"0")</x:f>
      </x:c>
      <x:c r="M32" s="25" t="n">
        <x:v>16</x:v>
      </x:c>
      <x:c r="N32" s="26" t="n">
        <x:f>IF(D32&gt;0,ROUND((M32/D32)*100,2),"0")</x:f>
      </x:c>
    </x:row>
    <x:row r="33" spans="1:1025" s="34" customFormat="1" ht="15" customHeight="1" outlineLevel="0">
      <x:c r="A33" s="19" t="n">
        <x:v>26</x:v>
      </x:c>
      <x:c r="B33" s="20" t="s">
        <x:v>40</x:v>
      </x:c>
      <x:c r="C33" s="21" t="s">
        <x:v>43</x:v>
      </x:c>
      <x:c r="D33" s="22" t="n">
        <x:v>0</x:v>
      </x:c>
      <x:c r="E33" s="23" t="n">
        <x:v>0</x:v>
      </x:c>
      <x:c r="F33" s="24" t="str">
        <x:f>IF(D33&gt;0,ROUND((E33/D33)*100,2),"0")</x:f>
      </x:c>
      <x:c r="G33" s="24" t="n">
        <x:v>0</x:v>
      </x:c>
      <x:c r="H33" s="24" t="str">
        <x:f>IF(D33&gt;0,ROUND((G33/D33)*100,2),"0")</x:f>
      </x:c>
      <x:c r="I33" s="24" t="n">
        <x:v>0</x:v>
      </x:c>
      <x:c r="J33" s="24" t="str">
        <x:f>IF(D33&gt;0,ROUND((I33/D33)*100,2),"0")</x:f>
      </x:c>
      <x:c r="K33" s="24" t="n">
        <x:v>0</x:v>
      </x:c>
      <x:c r="L33" s="24" t="str">
        <x:f>IF(D33&gt;0,ROUND((K33/D33)*100,2),"0")</x:f>
      </x:c>
      <x:c r="M33" s="25" t="n">
        <x:v>0</x:v>
      </x:c>
      <x:c r="N33" s="26" t="str">
        <x:f>IF(D33&gt;0,ROUND((M33/D33)*100,2),"0")</x:f>
      </x:c>
    </x:row>
    <x:row r="34" spans="1:1025" s="34" customFormat="1" ht="15" customHeight="1" outlineLevel="0">
      <x:c r="A34" s="19" t="n">
        <x:v>27</x:v>
      </x:c>
      <x:c r="B34" s="20" t="s">
        <x:v>40</x:v>
      </x:c>
      <x:c r="C34" s="21" t="s">
        <x:v>44</x:v>
      </x:c>
      <x:c r="D34" s="22" t="n">
        <x:v>38</x:v>
      </x:c>
      <x:c r="E34" s="23" t="n">
        <x:v>23</x:v>
      </x:c>
      <x:c r="F34" s="24" t="n">
        <x:f>IF(D34&gt;0,ROUND((E34/D34)*100,2),"0")</x:f>
      </x:c>
      <x:c r="G34" s="24" t="n">
        <x:v>12</x:v>
      </x:c>
      <x:c r="H34" s="24" t="n">
        <x:f>IF(D34&gt;0,ROUND((G34/D34)*100,2),"0")</x:f>
      </x:c>
      <x:c r="I34" s="24" t="n">
        <x:v>3</x:v>
      </x:c>
      <x:c r="J34" s="24" t="n">
        <x:f>IF(D34&gt;0,ROUND((I34/D34)*100,2),"0")</x:f>
      </x:c>
      <x:c r="K34" s="24" t="n">
        <x:v>0</x:v>
      </x:c>
      <x:c r="L34" s="24" t="n">
        <x:f>IF(D34&gt;0,ROUND((K34/D34)*100,2),"0")</x:f>
      </x:c>
      <x:c r="M34" s="25" t="n">
        <x:v>38</x:v>
      </x:c>
      <x:c r="N34" s="26" t="n">
        <x:f>IF(D34&gt;0,ROUND((M34/D34)*100,2),"0")</x:f>
      </x:c>
    </x:row>
    <x:row r="35" spans="1:1025" s="34" customFormat="1" ht="15.75" customHeight="1" outlineLevel="0">
      <x:c r="A35" s="27" t="n">
        <x:v>28</x:v>
      </x:c>
      <x:c r="B35" s="28" t="s">
        <x:v>40</x:v>
      </x:c>
      <x:c r="C35" s="29" t="s">
        <x:v>45</x:v>
      </x:c>
      <x:c r="D35" s="30" t="n">
        <x:v>8</x:v>
      </x:c>
      <x:c r="E35" s="30" t="n">
        <x:v>7</x:v>
      </x:c>
      <x:c r="F35" s="31" t="n">
        <x:f>IF(D35&gt;0,ROUND((E35/D35)*100,2),"0")</x:f>
      </x:c>
      <x:c r="G35" s="31" t="n">
        <x:v>1</x:v>
      </x:c>
      <x:c r="H35" s="31" t="n">
        <x:f>IF(D35&gt;0,ROUND((G35/D35)*100,2),"0")</x:f>
      </x:c>
      <x:c r="I35" s="31" t="n">
        <x:v>0</x:v>
      </x:c>
      <x:c r="J35" s="31" t="n">
        <x:f>IF(D35&gt;0,ROUND((I35/D35)*100,2),"0")</x:f>
      </x:c>
      <x:c r="K35" s="31" t="n">
        <x:v>0</x:v>
      </x:c>
      <x:c r="L35" s="31" t="n">
        <x:f>IF(D35&gt;0,ROUND((K35/D35)*100,2),"0")</x:f>
      </x:c>
      <x:c r="M35" s="32" t="n">
        <x:v>8</x:v>
      </x:c>
      <x:c r="N35" s="33" t="n">
        <x:f>IF(D35&gt;0,ROUND((M35/D35)*100,2),"0")</x:f>
      </x:c>
    </x:row>
    <x:row r="36" spans="1:1025" s="34" customFormat="1" ht="15" customHeight="1" outlineLevel="0">
      <x:c r="A36" s="19" t="n">
        <x:v>29</x:v>
      </x:c>
      <x:c r="B36" s="20" t="s">
        <x:v>40</x:v>
      </x:c>
      <x:c r="C36" s="21" t="s">
        <x:v>46</x:v>
      </x:c>
      <x:c r="D36" s="22" t="n">
        <x:v>58</x:v>
      </x:c>
      <x:c r="E36" s="23" t="n">
        <x:v>38</x:v>
      </x:c>
      <x:c r="F36" s="24" t="n">
        <x:f>IF(D36&gt;0,ROUND((E36/D36)*100,2),"0")</x:f>
      </x:c>
      <x:c r="G36" s="24" t="n">
        <x:v>17</x:v>
      </x:c>
      <x:c r="H36" s="24" t="n">
        <x:f>IF(D36&gt;0,ROUND((G36/D36)*100,2),"0")</x:f>
      </x:c>
      <x:c r="I36" s="24" t="n">
        <x:v>3</x:v>
      </x:c>
      <x:c r="J36" s="24" t="n">
        <x:f>IF(D36&gt;0,ROUND((I36/D36)*100,2),"0")</x:f>
      </x:c>
      <x:c r="K36" s="24" t="n">
        <x:v>0</x:v>
      </x:c>
      <x:c r="L36" s="24" t="n">
        <x:f>IF(D36&gt;0,ROUND((K36/D36)*100,2),"0")</x:f>
      </x:c>
      <x:c r="M36" s="25" t="n">
        <x:v>58</x:v>
      </x:c>
      <x:c r="N36" s="26" t="n">
        <x:f>IF(D36&gt;0,ROUND((M36/D36)*100,2),"0")</x:f>
      </x:c>
    </x:row>
    <x:row r="37" spans="1:1025" s="34" customFormat="1" ht="15" customHeight="1" outlineLevel="0">
      <x:c r="A37" s="19" t="n">
        <x:v>30</x:v>
      </x:c>
      <x:c r="B37" s="20" t="s">
        <x:v>40</x:v>
      </x:c>
      <x:c r="C37" s="21" t="s">
        <x:v>47</x:v>
      </x:c>
      <x:c r="D37" s="22" t="n">
        <x:v>4</x:v>
      </x:c>
      <x:c r="E37" s="23" t="n">
        <x:v>4</x:v>
      </x:c>
      <x:c r="F37" s="24" t="n">
        <x:f>IF(D37&gt;0,ROUND((E37/D37)*100,2),"0")</x:f>
      </x:c>
      <x:c r="G37" s="24" t="n">
        <x:v>0</x:v>
      </x:c>
      <x:c r="H37" s="24" t="n">
        <x:f>IF(D37&gt;0,ROUND((G37/D37)*100,2),"0")</x:f>
      </x:c>
      <x:c r="I37" s="24" t="n">
        <x:v>0</x:v>
      </x:c>
      <x:c r="J37" s="24" t="n">
        <x:f>IF(D37&gt;0,ROUND((I37/D37)*100,2),"0")</x:f>
      </x:c>
      <x:c r="K37" s="24" t="n">
        <x:v>0</x:v>
      </x:c>
      <x:c r="L37" s="24" t="n">
        <x:f>IF(D37&gt;0,ROUND((K37/D37)*100,2),"0")</x:f>
      </x:c>
      <x:c r="M37" s="25" t="n">
        <x:v>4</x:v>
      </x:c>
      <x:c r="N37" s="26" t="n">
        <x:f>IF(D37&gt;0,ROUND((M37/D37)*100,2),"0")</x:f>
      </x:c>
    </x:row>
    <x:row r="38" spans="1:1025" s="34" customFormat="1" ht="15" customHeight="1" outlineLevel="0">
      <x:c r="A38" s="19" t="n">
        <x:v>31</x:v>
      </x:c>
      <x:c r="B38" s="20" t="s">
        <x:v>40</x:v>
      </x:c>
      <x:c r="C38" s="21" t="s">
        <x:v>48</x:v>
      </x:c>
      <x:c r="D38" s="22" t="n">
        <x:v>18</x:v>
      </x:c>
      <x:c r="E38" s="23" t="n">
        <x:v>6</x:v>
      </x:c>
      <x:c r="F38" s="24" t="n">
        <x:f>IF(D38&gt;0,ROUND((E38/D38)*100,2),"0")</x:f>
      </x:c>
      <x:c r="G38" s="24" t="n">
        <x:v>12</x:v>
      </x:c>
      <x:c r="H38" s="24" t="n">
        <x:f>IF(D38&gt;0,ROUND((G38/D38)*100,2),"0")</x:f>
      </x:c>
      <x:c r="I38" s="24" t="n">
        <x:v>0</x:v>
      </x:c>
      <x:c r="J38" s="24" t="n">
        <x:f>IF(D38&gt;0,ROUND((I38/D38)*100,2),"0")</x:f>
      </x:c>
      <x:c r="K38" s="24" t="n">
        <x:v>0</x:v>
      </x:c>
      <x:c r="L38" s="24" t="n">
        <x:f>IF(D38&gt;0,ROUND((K38/D38)*100,2),"0")</x:f>
      </x:c>
      <x:c r="M38" s="25" t="n">
        <x:v>18</x:v>
      </x:c>
      <x:c r="N38" s="26" t="n">
        <x:f>IF(D38&gt;0,ROUND((M38/D38)*100,2),"0")</x:f>
      </x:c>
    </x:row>
    <x:row r="39" spans="1:1025" s="34" customFormat="1" ht="15" customHeight="1" outlineLevel="0">
      <x:c r="A39" s="19" t="n">
        <x:v>32</x:v>
      </x:c>
      <x:c r="B39" s="20" t="s">
        <x:v>40</x:v>
      </x:c>
      <x:c r="C39" s="21" t="s">
        <x:v>49</x:v>
      </x:c>
      <x:c r="D39" s="22" t="n">
        <x:v>5</x:v>
      </x:c>
      <x:c r="E39" s="23" t="n">
        <x:v>5</x:v>
      </x:c>
      <x:c r="F39" s="24" t="n">
        <x:f>IF(D39&gt;0,ROUND((E39/D39)*100,2),"0")</x:f>
      </x:c>
      <x:c r="G39" s="24" t="n">
        <x:v>0</x:v>
      </x:c>
      <x:c r="H39" s="24" t="n">
        <x:f>IF(D39&gt;0,ROUND((G39/D39)*100,2),"0")</x:f>
      </x:c>
      <x:c r="I39" s="24" t="n">
        <x:v>0</x:v>
      </x:c>
      <x:c r="J39" s="24" t="n">
        <x:f>IF(D39&gt;0,ROUND((I39/D39)*100,2),"0")</x:f>
      </x:c>
      <x:c r="K39" s="24" t="n">
        <x:v>0</x:v>
      </x:c>
      <x:c r="L39" s="24" t="n">
        <x:f>IF(D39&gt;0,ROUND((K39/D39)*100,2),"0")</x:f>
      </x:c>
      <x:c r="M39" s="25" t="n">
        <x:v>5</x:v>
      </x:c>
      <x:c r="N39" s="26" t="n">
        <x:f>IF(D39&gt;0,ROUND((M39/D39)*100,2),"0")</x:f>
      </x:c>
    </x:row>
    <x:row r="40" spans="1:1025" s="34" customFormat="1" ht="15.75" customHeight="1" outlineLevel="0">
      <x:c r="A40" s="27" t="n">
        <x:v>33</x:v>
      </x:c>
      <x:c r="B40" s="28" t="s">
        <x:v>40</x:v>
      </x:c>
      <x:c r="C40" s="29" t="s">
        <x:v>50</x:v>
      </x:c>
      <x:c r="D40" s="30" t="n">
        <x:v>7</x:v>
      </x:c>
      <x:c r="E40" s="30" t="n">
        <x:v>3</x:v>
      </x:c>
      <x:c r="F40" s="31" t="n">
        <x:f>IF(D40&gt;0,ROUND((E40/D40)*100,2),"0")</x:f>
      </x:c>
      <x:c r="G40" s="31" t="n">
        <x:v>4</x:v>
      </x:c>
      <x:c r="H40" s="31" t="n">
        <x:f>IF(D40&gt;0,ROUND((G40/D40)*100,2),"0")</x:f>
      </x:c>
      <x:c r="I40" s="31" t="n">
        <x:v>0</x:v>
      </x:c>
      <x:c r="J40" s="31" t="n">
        <x:f>IF(D40&gt;0,ROUND((I40/D40)*100,2),"0")</x:f>
      </x:c>
      <x:c r="K40" s="31" t="n">
        <x:v>0</x:v>
      </x:c>
      <x:c r="L40" s="31" t="n">
        <x:f>IF(D40&gt;0,ROUND((K40/D40)*100,2),"0")</x:f>
      </x:c>
      <x:c r="M40" s="32" t="n">
        <x:v>7</x:v>
      </x:c>
      <x:c r="N40" s="33" t="n">
        <x:f>IF(D40&gt;0,ROUND((M40/D40)*100,2),"0")</x:f>
      </x:c>
    </x:row>
    <x:row r="41" spans="1:1025" s="34" customFormat="1" ht="15" customHeight="1" outlineLevel="0">
      <x:c r="A41" s="19" t="n">
        <x:v>34</x:v>
      </x:c>
      <x:c r="B41" s="20" t="s">
        <x:v>40</x:v>
      </x:c>
      <x:c r="C41" s="21" t="s">
        <x:v>51</x:v>
      </x:c>
      <x:c r="D41" s="22" t="n">
        <x:v>90</x:v>
      </x:c>
      <x:c r="E41" s="23" t="n">
        <x:v>40</x:v>
      </x:c>
      <x:c r="F41" s="24" t="n">
        <x:f>IF(D41&gt;0,ROUND((E41/D41)*100,2),"0")</x:f>
      </x:c>
      <x:c r="G41" s="24" t="n">
        <x:v>42</x:v>
      </x:c>
      <x:c r="H41" s="24" t="n">
        <x:f>IF(D41&gt;0,ROUND((G41/D41)*100,2),"0")</x:f>
      </x:c>
      <x:c r="I41" s="24" t="n">
        <x:v>8</x:v>
      </x:c>
      <x:c r="J41" s="24" t="n">
        <x:f>IF(D41&gt;0,ROUND((I41/D41)*100,2),"0")</x:f>
      </x:c>
      <x:c r="K41" s="24" t="n">
        <x:v>0</x:v>
      </x:c>
      <x:c r="L41" s="24" t="n">
        <x:f>IF(D41&gt;0,ROUND((K41/D41)*100,2),"0")</x:f>
      </x:c>
      <x:c r="M41" s="25" t="n">
        <x:v>90</x:v>
      </x:c>
      <x:c r="N41" s="26" t="n">
        <x:f>IF(D41&gt;0,ROUND((M41/D41)*100,2),"0")</x:f>
      </x:c>
    </x:row>
    <x:row r="42" spans="1:1025" s="34" customFormat="1" ht="15" customHeight="1" outlineLevel="0">
      <x:c r="A42" s="19" t="n">
        <x:v>35</x:v>
      </x:c>
      <x:c r="B42" s="20" t="s">
        <x:v>40</x:v>
      </x:c>
      <x:c r="C42" s="21" t="s">
        <x:v>52</x:v>
      </x:c>
      <x:c r="D42" s="22" t="n">
        <x:v>5</x:v>
      </x:c>
      <x:c r="E42" s="23" t="n">
        <x:v>5</x:v>
      </x:c>
      <x:c r="F42" s="24" t="n">
        <x:f>IF(D42&gt;0,ROUND((E42/D42)*100,2),"0")</x:f>
      </x:c>
      <x:c r="G42" s="24" t="n">
        <x:v>0</x:v>
      </x:c>
      <x:c r="H42" s="24" t="n">
        <x:f>IF(D42&gt;0,ROUND((G42/D42)*100,2),"0")</x:f>
      </x:c>
      <x:c r="I42" s="24" t="n">
        <x:v>0</x:v>
      </x:c>
      <x:c r="J42" s="24" t="n">
        <x:f>IF(D42&gt;0,ROUND((I42/D42)*100,2),"0")</x:f>
      </x:c>
      <x:c r="K42" s="24" t="n">
        <x:v>0</x:v>
      </x:c>
      <x:c r="L42" s="24" t="n">
        <x:f>IF(D42&gt;0,ROUND((K42/D42)*100,2),"0")</x:f>
      </x:c>
      <x:c r="M42" s="25" t="n">
        <x:v>5</x:v>
      </x:c>
      <x:c r="N42" s="26" t="n">
        <x:f>IF(D42&gt;0,ROUND((M42/D42)*100,2),"0")</x:f>
      </x:c>
    </x:row>
    <x:row r="43" spans="1:1025" s="34" customFormat="1" ht="15" customHeight="1" outlineLevel="0">
      <x:c r="A43" s="19" t="n">
        <x:v>36</x:v>
      </x:c>
      <x:c r="B43" s="20" t="s">
        <x:v>40</x:v>
      </x:c>
      <x:c r="C43" s="21" t="s">
        <x:v>53</x:v>
      </x:c>
      <x:c r="D43" s="22" t="n">
        <x:v>5</x:v>
      </x:c>
      <x:c r="E43" s="23" t="n">
        <x:v>3</x:v>
      </x:c>
      <x:c r="F43" s="24" t="n">
        <x:f>IF(D43&gt;0,ROUND((E43/D43)*100,2),"0")</x:f>
      </x:c>
      <x:c r="G43" s="24" t="n">
        <x:v>2</x:v>
      </x:c>
      <x:c r="H43" s="24" t="n">
        <x:f>IF(D43&gt;0,ROUND((G43/D43)*100,2),"0")</x:f>
      </x:c>
      <x:c r="I43" s="24" t="n">
        <x:v>0</x:v>
      </x:c>
      <x:c r="J43" s="24" t="n">
        <x:f>IF(D43&gt;0,ROUND((I43/D43)*100,2),"0")</x:f>
      </x:c>
      <x:c r="K43" s="24" t="n">
        <x:v>0</x:v>
      </x:c>
      <x:c r="L43" s="24" t="n">
        <x:f>IF(D43&gt;0,ROUND((K43/D43)*100,2),"0")</x:f>
      </x:c>
      <x:c r="M43" s="25" t="n">
        <x:v>5</x:v>
      </x:c>
      <x:c r="N43" s="26" t="n">
        <x:f>IF(D43&gt;0,ROUND((M43/D43)*100,2),"0")</x:f>
      </x:c>
    </x:row>
    <x:row r="44" spans="1:1025" s="34" customFormat="1" ht="15" customHeight="1" outlineLevel="0">
      <x:c r="A44" s="19" t="n">
        <x:v>37</x:v>
      </x:c>
      <x:c r="B44" s="20" t="s">
        <x:v>40</x:v>
      </x:c>
      <x:c r="C44" s="21" t="s">
        <x:v>54</x:v>
      </x:c>
      <x:c r="D44" s="22" t="n">
        <x:v>29</x:v>
      </x:c>
      <x:c r="E44" s="23" t="n">
        <x:v>19</x:v>
      </x:c>
      <x:c r="F44" s="24" t="n">
        <x:f>IF(D44&gt;0,ROUND((E44/D44)*100,2),"0")</x:f>
      </x:c>
      <x:c r="G44" s="24" t="n">
        <x:v>10</x:v>
      </x:c>
      <x:c r="H44" s="24" t="n">
        <x:f>IF(D44&gt;0,ROUND((G44/D44)*100,2),"0")</x:f>
      </x:c>
      <x:c r="I44" s="24" t="n">
        <x:v>0</x:v>
      </x:c>
      <x:c r="J44" s="24" t="n">
        <x:f>IF(D44&gt;0,ROUND((I44/D44)*100,2),"0")</x:f>
      </x:c>
      <x:c r="K44" s="24" t="n">
        <x:v>0</x:v>
      </x:c>
      <x:c r="L44" s="24" t="n">
        <x:f>IF(D44&gt;0,ROUND((K44/D44)*100,2),"0")</x:f>
      </x:c>
      <x:c r="M44" s="25" t="n">
        <x:v>29</x:v>
      </x:c>
      <x:c r="N44" s="26" t="n">
        <x:f>IF(D44&gt;0,ROUND((M44/D44)*100,2),"0")</x:f>
      </x:c>
    </x:row>
    <x:row r="45" spans="1:1025" s="34" customFormat="1" ht="15.75" customHeight="1" outlineLevel="0">
      <x:c r="A45" s="27" t="n">
        <x:v>38</x:v>
      </x:c>
      <x:c r="B45" s="28" t="s">
        <x:v>40</x:v>
      </x:c>
      <x:c r="C45" s="29" t="s">
        <x:v>55</x:v>
      </x:c>
      <x:c r="D45" s="30" t="n">
        <x:v>8</x:v>
      </x:c>
      <x:c r="E45" s="30" t="n">
        <x:v>6</x:v>
      </x:c>
      <x:c r="F45" s="31" t="n">
        <x:f>IF(D45&gt;0,ROUND((E45/D45)*100,2),"0")</x:f>
      </x:c>
      <x:c r="G45" s="31" t="n">
        <x:v>2</x:v>
      </x:c>
      <x:c r="H45" s="31" t="n">
        <x:f>IF(D45&gt;0,ROUND((G45/D45)*100,2),"0")</x:f>
      </x:c>
      <x:c r="I45" s="31" t="n">
        <x:v>0</x:v>
      </x:c>
      <x:c r="J45" s="31" t="n">
        <x:f>IF(D45&gt;0,ROUND((I45/D45)*100,2),"0")</x:f>
      </x:c>
      <x:c r="K45" s="31" t="n">
        <x:v>0</x:v>
      </x:c>
      <x:c r="L45" s="31" t="n">
        <x:f>IF(D45&gt;0,ROUND((K45/D45)*100,2),"0")</x:f>
      </x:c>
      <x:c r="M45" s="32" t="n">
        <x:v>8</x:v>
      </x:c>
      <x:c r="N45" s="33" t="n">
        <x:f>IF(D45&gt;0,ROUND((M45/D45)*100,2),"0")</x:f>
      </x:c>
    </x:row>
    <x:row r="46" spans="1:1025" s="34" customFormat="1" ht="15.75" customHeight="1" outlineLevel="0">
      <x:c r="A46" s="50" t="s">
        <x:v>56</x:v>
      </x:c>
      <x:c r="B46" s="51" t="s"/>
      <x:c r="C46" s="52" t="s"/>
      <x:c r="D46" s="53" t="n">
        <x:f>SUM(D47:D55)</x:f>
      </x:c>
      <x:c r="E46" s="53" t="n">
        <x:f>SUM(E47:E55)</x:f>
      </x:c>
      <x:c r="F46" s="55" t="n">
        <x:f>IF(E46&gt;0,ROUND((E46/D46)*100,2),"0")</x:f>
      </x:c>
      <x:c r="G46" s="53" t="n">
        <x:f>SUM(G47:G55)</x:f>
      </x:c>
      <x:c r="H46" s="55" t="n">
        <x:f>IF(G46&gt;0,ROUND((G46/D46)*100,2),"0")</x:f>
      </x:c>
      <x:c r="I46" s="55" t="n">
        <x:f>SUM(I47:I55)</x:f>
      </x:c>
      <x:c r="J46" s="55" t="n">
        <x:f>IF(I46&gt;0,ROUND((I46/D46)*100,2),"0")</x:f>
      </x:c>
      <x:c r="K46" s="55" t="n">
        <x:f>SUM(K47:K55)</x:f>
      </x:c>
      <x:c r="L46" s="55" t="str">
        <x:f>IF(K46&gt;0,ROUND((K46/D46)*100,2),"0")</x:f>
      </x:c>
      <x:c r="M46" s="56" t="n">
        <x:f>SUM(M47:M55)</x:f>
      </x:c>
      <x:c r="N46" s="57" t="n">
        <x:f>IF(M46&gt;0,ROUND((M46/D46)*100,2),"0")</x:f>
      </x:c>
    </x:row>
    <x:row r="47" spans="1:1025" s="34" customFormat="1" ht="15" customHeight="1" outlineLevel="0">
      <x:c r="A47" s="19" t="n">
        <x:v>39</x:v>
      </x:c>
      <x:c r="B47" s="20" t="s">
        <x:v>57</x:v>
      </x:c>
      <x:c r="C47" s="21" t="s">
        <x:v>58</x:v>
      </x:c>
      <x:c r="D47" s="22" t="n">
        <x:v>30</x:v>
      </x:c>
      <x:c r="E47" s="23" t="n">
        <x:v>26</x:v>
      </x:c>
      <x:c r="F47" s="24" t="n">
        <x:f>IF(D47&gt;0,ROUND((E47/D47)*100,2),"0")</x:f>
      </x:c>
      <x:c r="G47" s="24" t="n">
        <x:v>4</x:v>
      </x:c>
      <x:c r="H47" s="24" t="n">
        <x:f>IF(D47&gt;0,ROUND((G47/D47)*100,2),"0")</x:f>
      </x:c>
      <x:c r="I47" s="24" t="n">
        <x:v>0</x:v>
      </x:c>
      <x:c r="J47" s="24" t="n">
        <x:f>IF(D47&gt;0,ROUND((I47/D47)*100,2),"0")</x:f>
      </x:c>
      <x:c r="K47" s="24" t="n">
        <x:v>0</x:v>
      </x:c>
      <x:c r="L47" s="24" t="n">
        <x:f>IF(D47&gt;0,ROUND((K47/D47)*100,2),"0")</x:f>
      </x:c>
      <x:c r="M47" s="25" t="n">
        <x:v>30</x:v>
      </x:c>
      <x:c r="N47" s="26" t="n">
        <x:f>IF(D47&gt;0,ROUND((M47/D47)*100,2),"0")</x:f>
      </x:c>
    </x:row>
    <x:row r="48" spans="1:1025" s="34" customFormat="1" ht="15" customHeight="1" outlineLevel="0">
      <x:c r="A48" s="19" t="n">
        <x:v>40</x:v>
      </x:c>
      <x:c r="B48" s="20" t="s">
        <x:v>57</x:v>
      </x:c>
      <x:c r="C48" s="21" t="s">
        <x:v>59</x:v>
      </x:c>
      <x:c r="D48" s="22" t="n">
        <x:v>30</x:v>
      </x:c>
      <x:c r="E48" s="23" t="n">
        <x:v>24</x:v>
      </x:c>
      <x:c r="F48" s="24" t="n">
        <x:f>IF(D48&gt;0,ROUND((E48/D48)*100,2),"0")</x:f>
      </x:c>
      <x:c r="G48" s="24" t="n">
        <x:v>5</x:v>
      </x:c>
      <x:c r="H48" s="24" t="n">
        <x:f>IF(D48&gt;0,ROUND((G48/D48)*100,2),"0")</x:f>
      </x:c>
      <x:c r="I48" s="24" t="n">
        <x:v>1</x:v>
      </x:c>
      <x:c r="J48" s="24" t="n">
        <x:f>IF(D48&gt;0,ROUND((I48/D48)*100,2),"0")</x:f>
      </x:c>
      <x:c r="K48" s="24" t="n">
        <x:v>0</x:v>
      </x:c>
      <x:c r="L48" s="24" t="n">
        <x:f>IF(D48&gt;0,ROUND((K48/D48)*100,2),"0")</x:f>
      </x:c>
      <x:c r="M48" s="25" t="n">
        <x:v>30</x:v>
      </x:c>
      <x:c r="N48" s="26" t="n">
        <x:f>IF(D48&gt;0,ROUND((M48/D48)*100,2),"0")</x:f>
      </x:c>
    </x:row>
    <x:row r="49" spans="1:1025" s="34" customFormat="1" ht="15" customHeight="1" outlineLevel="0">
      <x:c r="A49" s="19" t="n">
        <x:v>41</x:v>
      </x:c>
      <x:c r="B49" s="20" t="s">
        <x:v>57</x:v>
      </x:c>
      <x:c r="C49" s="21" t="s">
        <x:v>60</x:v>
      </x:c>
      <x:c r="D49" s="22" t="n">
        <x:v>41</x:v>
      </x:c>
      <x:c r="E49" s="23" t="n">
        <x:v>30</x:v>
      </x:c>
      <x:c r="F49" s="24" t="n">
        <x:f>IF(D49&gt;0,ROUND((E49/D49)*100,2),"0")</x:f>
      </x:c>
      <x:c r="G49" s="24" t="n">
        <x:v>9</x:v>
      </x:c>
      <x:c r="H49" s="24" t="n">
        <x:f>IF(D49&gt;0,ROUND((G49/D49)*100,2),"0")</x:f>
      </x:c>
      <x:c r="I49" s="24" t="n">
        <x:v>2</x:v>
      </x:c>
      <x:c r="J49" s="24" t="n">
        <x:f>IF(D49&gt;0,ROUND((I49/D49)*100,2),"0")</x:f>
      </x:c>
      <x:c r="K49" s="24" t="n">
        <x:v>0</x:v>
      </x:c>
      <x:c r="L49" s="24" t="n">
        <x:f>IF(D49&gt;0,ROUND((K49/D49)*100,2),"0")</x:f>
      </x:c>
      <x:c r="M49" s="25" t="n">
        <x:v>41</x:v>
      </x:c>
      <x:c r="N49" s="26" t="n">
        <x:f>IF(D49&gt;0,ROUND((M49/D49)*100,2),"0")</x:f>
      </x:c>
    </x:row>
    <x:row r="50" spans="1:1025" s="34" customFormat="1" ht="15" customHeight="1" outlineLevel="0">
      <x:c r="A50" s="19" t="n">
        <x:v>42</x:v>
      </x:c>
      <x:c r="B50" s="20" t="s">
        <x:v>57</x:v>
      </x:c>
      <x:c r="C50" s="21" t="s">
        <x:v>61</x:v>
      </x:c>
      <x:c r="D50" s="22" t="n">
        <x:v>25</x:v>
      </x:c>
      <x:c r="E50" s="23" t="n">
        <x:v>15</x:v>
      </x:c>
      <x:c r="F50" s="24" t="n">
        <x:f>IF(D50&gt;0,ROUND((E50/D50)*100,2),"0")</x:f>
      </x:c>
      <x:c r="G50" s="24" t="n">
        <x:v>8</x:v>
      </x:c>
      <x:c r="H50" s="24" t="n">
        <x:f>IF(D50&gt;0,ROUND((G50/D50)*100,2),"0")</x:f>
      </x:c>
      <x:c r="I50" s="24" t="n">
        <x:v>2</x:v>
      </x:c>
      <x:c r="J50" s="24" t="n">
        <x:f>IF(D50&gt;0,ROUND((I50/D50)*100,2),"0")</x:f>
      </x:c>
      <x:c r="K50" s="24" t="n">
        <x:v>0</x:v>
      </x:c>
      <x:c r="L50" s="24" t="n">
        <x:f>IF(D50&gt;0,ROUND((K50/D50)*100,2),"0")</x:f>
      </x:c>
      <x:c r="M50" s="25" t="n">
        <x:v>25</x:v>
      </x:c>
      <x:c r="N50" s="26" t="n">
        <x:f>IF(D50&gt;0,ROUND((M50/D50)*100,2),"0")</x:f>
      </x:c>
    </x:row>
    <x:row r="51" spans="1:1025" s="34" customFormat="1" ht="15.75" customHeight="1" outlineLevel="0">
      <x:c r="A51" s="27" t="n">
        <x:v>43</x:v>
      </x:c>
      <x:c r="B51" s="28" t="s">
        <x:v>57</x:v>
      </x:c>
      <x:c r="C51" s="29" t="s">
        <x:v>62</x:v>
      </x:c>
      <x:c r="D51" s="30" t="n">
        <x:v>35</x:v>
      </x:c>
      <x:c r="E51" s="30" t="n">
        <x:v>28</x:v>
      </x:c>
      <x:c r="F51" s="31" t="n">
        <x:f>IF(D51&gt;0,ROUND((E51/D51)*100,2),"0")</x:f>
      </x:c>
      <x:c r="G51" s="31" t="n">
        <x:v>7</x:v>
      </x:c>
      <x:c r="H51" s="31" t="n">
        <x:f>IF(D51&gt;0,ROUND((G51/D51)*100,2),"0")</x:f>
      </x:c>
      <x:c r="I51" s="31" t="n">
        <x:v>0</x:v>
      </x:c>
      <x:c r="J51" s="31" t="n">
        <x:f>IF(D51&gt;0,ROUND((I51/D51)*100,2),"0")</x:f>
      </x:c>
      <x:c r="K51" s="31" t="n">
        <x:v>0</x:v>
      </x:c>
      <x:c r="L51" s="31" t="n">
        <x:f>IF(D51&gt;0,ROUND((K51/D51)*100,2),"0")</x:f>
      </x:c>
      <x:c r="M51" s="32" t="n">
        <x:v>35</x:v>
      </x:c>
      <x:c r="N51" s="33" t="n">
        <x:f>IF(D51&gt;0,ROUND((M51/D51)*100,2),"0")</x:f>
      </x:c>
    </x:row>
    <x:row r="52" spans="1:1025" s="34" customFormat="1" ht="15" customHeight="1" outlineLevel="0">
      <x:c r="A52" s="19" t="n">
        <x:v>44</x:v>
      </x:c>
      <x:c r="B52" s="20" t="s">
        <x:v>57</x:v>
      </x:c>
      <x:c r="C52" s="21" t="s">
        <x:v>63</x:v>
      </x:c>
      <x:c r="D52" s="22" t="n">
        <x:v>18</x:v>
      </x:c>
      <x:c r="E52" s="23" t="n">
        <x:v>11</x:v>
      </x:c>
      <x:c r="F52" s="24" t="n">
        <x:f>IF(D52&gt;0,ROUND((E52/D52)*100,2),"0")</x:f>
      </x:c>
      <x:c r="G52" s="24" t="n">
        <x:v>5</x:v>
      </x:c>
      <x:c r="H52" s="24" t="n">
        <x:f>IF(D52&gt;0,ROUND((G52/D52)*100,2),"0")</x:f>
      </x:c>
      <x:c r="I52" s="24" t="n">
        <x:v>2</x:v>
      </x:c>
      <x:c r="J52" s="24" t="n">
        <x:f>IF(D52&gt;0,ROUND((I52/D52)*100,2),"0")</x:f>
      </x:c>
      <x:c r="K52" s="24" t="n">
        <x:v>0</x:v>
      </x:c>
      <x:c r="L52" s="24" t="n">
        <x:f>IF(D52&gt;0,ROUND((K52/D52)*100,2),"0")</x:f>
      </x:c>
      <x:c r="M52" s="25" t="n">
        <x:v>18</x:v>
      </x:c>
      <x:c r="N52" s="26" t="n">
        <x:f>IF(D52&gt;0,ROUND((M52/D52)*100,2),"0")</x:f>
      </x:c>
    </x:row>
    <x:row r="53" spans="1:1025" s="34" customFormat="1" ht="15" customHeight="1" outlineLevel="0">
      <x:c r="A53" s="19" t="n">
        <x:v>45</x:v>
      </x:c>
      <x:c r="B53" s="20" t="s">
        <x:v>57</x:v>
      </x:c>
      <x:c r="C53" s="21" t="s">
        <x:v>64</x:v>
      </x:c>
      <x:c r="D53" s="22" t="n">
        <x:v>65</x:v>
      </x:c>
      <x:c r="E53" s="23" t="n">
        <x:v>61</x:v>
      </x:c>
      <x:c r="F53" s="24" t="n">
        <x:f>IF(D53&gt;0,ROUND((E53/D53)*100,2),"0")</x:f>
      </x:c>
      <x:c r="G53" s="24" t="n">
        <x:v>4</x:v>
      </x:c>
      <x:c r="H53" s="24" t="n">
        <x:f>IF(D53&gt;0,ROUND((G53/D53)*100,2),"0")</x:f>
      </x:c>
      <x:c r="I53" s="24" t="n">
        <x:v>0</x:v>
      </x:c>
      <x:c r="J53" s="24" t="n">
        <x:f>IF(D53&gt;0,ROUND((I53/D53)*100,2),"0")</x:f>
      </x:c>
      <x:c r="K53" s="24" t="n">
        <x:v>0</x:v>
      </x:c>
      <x:c r="L53" s="24" t="n">
        <x:f>IF(D53&gt;0,ROUND((K53/D53)*100,2),"0")</x:f>
      </x:c>
      <x:c r="M53" s="25" t="n">
        <x:v>65</x:v>
      </x:c>
      <x:c r="N53" s="26" t="n">
        <x:f>IF(D53&gt;0,ROUND((M53/D53)*100,2),"0")</x:f>
      </x:c>
    </x:row>
    <x:row r="54" spans="1:1025" s="34" customFormat="1" ht="15" customHeight="1" outlineLevel="0">
      <x:c r="A54" s="19" t="n">
        <x:v>46</x:v>
      </x:c>
      <x:c r="B54" s="20" t="s">
        <x:v>57</x:v>
      </x:c>
      <x:c r="C54" s="21" t="s">
        <x:v>65</x:v>
      </x:c>
      <x:c r="D54" s="22" t="n">
        <x:v>26</x:v>
      </x:c>
      <x:c r="E54" s="23" t="n">
        <x:v>18</x:v>
      </x:c>
      <x:c r="F54" s="24" t="n">
        <x:f>IF(D54&gt;0,ROUND((E54/D54)*100,2),"0")</x:f>
      </x:c>
      <x:c r="G54" s="24" t="n">
        <x:v>6</x:v>
      </x:c>
      <x:c r="H54" s="24" t="n">
        <x:f>IF(D54&gt;0,ROUND((G54/D54)*100,2),"0")</x:f>
      </x:c>
      <x:c r="I54" s="24" t="n">
        <x:v>2</x:v>
      </x:c>
      <x:c r="J54" s="24" t="n">
        <x:f>IF(D54&gt;0,ROUND((I54/D54)*100,2),"0")</x:f>
      </x:c>
      <x:c r="K54" s="24" t="n">
        <x:v>0</x:v>
      </x:c>
      <x:c r="L54" s="24" t="n">
        <x:f>IF(D54&gt;0,ROUND((K54/D54)*100,2),"0")</x:f>
      </x:c>
      <x:c r="M54" s="25" t="n">
        <x:v>26</x:v>
      </x:c>
      <x:c r="N54" s="26" t="n">
        <x:f>IF(D54&gt;0,ROUND((M54/D54)*100,2),"0")</x:f>
      </x:c>
    </x:row>
    <x:row r="55" spans="1:1025" s="34" customFormat="1" ht="15.75" customHeight="1" outlineLevel="0">
      <x:c r="A55" s="27" t="n">
        <x:v>47</x:v>
      </x:c>
      <x:c r="B55" s="28" t="s">
        <x:v>57</x:v>
      </x:c>
      <x:c r="C55" s="29" t="s">
        <x:v>66</x:v>
      </x:c>
      <x:c r="D55" s="30" t="n">
        <x:v>29</x:v>
      </x:c>
      <x:c r="E55" s="30" t="n">
        <x:v>18</x:v>
      </x:c>
      <x:c r="F55" s="31" t="n">
        <x:f>IF(D55&gt;0,ROUND((E55/D55)*100,2),"0")</x:f>
      </x:c>
      <x:c r="G55" s="31" t="n">
        <x:v>11</x:v>
      </x:c>
      <x:c r="H55" s="31" t="n">
        <x:f>IF(D55&gt;0,ROUND((G55/D55)*100,2),"0")</x:f>
      </x:c>
      <x:c r="I55" s="31" t="n">
        <x:v>0</x:v>
      </x:c>
      <x:c r="J55" s="31" t="n">
        <x:f>IF(D55&gt;0,ROUND((I55/D55)*100,2),"0")</x:f>
      </x:c>
      <x:c r="K55" s="31" t="n">
        <x:v>0</x:v>
      </x:c>
      <x:c r="L55" s="31" t="n">
        <x:f>IF(D55&gt;0,ROUND((K55/D55)*100,2),"0")</x:f>
      </x:c>
      <x:c r="M55" s="32" t="n">
        <x:v>29</x:v>
      </x:c>
      <x:c r="N55" s="33" t="n">
        <x:f>IF(D55&gt;0,ROUND((M55/D55)*100,2),"0")</x:f>
      </x:c>
    </x:row>
    <x:row r="56" spans="1:1025" s="34" customFormat="1" ht="15.75" customHeight="1" outlineLevel="0">
      <x:c r="A56" s="50" t="s">
        <x:v>67</x:v>
      </x:c>
      <x:c r="B56" s="51" t="s"/>
      <x:c r="C56" s="52" t="s"/>
      <x:c r="D56" s="53" t="n">
        <x:f>SUM(D57:D68)</x:f>
      </x:c>
      <x:c r="E56" s="53" t="n">
        <x:f>SUM(E57:E68)</x:f>
      </x:c>
      <x:c r="F56" s="55" t="n">
        <x:f>IF(E56&gt;0,ROUND((E56/D56)*100,2),"0")</x:f>
      </x:c>
      <x:c r="G56" s="53" t="n">
        <x:f>SUM(G57:G68)</x:f>
      </x:c>
      <x:c r="H56" s="55" t="n">
        <x:f>IF(G56&gt;0,ROUND((G56/D56)*100,2),"0")</x:f>
      </x:c>
      <x:c r="I56" s="55" t="n">
        <x:f>SUM(I57:I68)</x:f>
      </x:c>
      <x:c r="J56" s="55" t="n">
        <x:f>IF(I56&gt;0,ROUND((I56/D56)*100,2),"0")</x:f>
      </x:c>
      <x:c r="K56" s="55" t="n">
        <x:f>SUM(K57:K68)</x:f>
      </x:c>
      <x:c r="L56" s="55" t="str">
        <x:f>IF(K56&gt;0,ROUND((K56/D56)*100,2),"0")</x:f>
      </x:c>
      <x:c r="M56" s="56" t="n">
        <x:f>SUM(M57:M68)</x:f>
      </x:c>
      <x:c r="N56" s="57" t="n">
        <x:f>IF(M56&gt;0,ROUND((M56/D56)*100,2),"0")</x:f>
      </x:c>
    </x:row>
    <x:row r="57" spans="1:1025" s="34" customFormat="1" ht="15" customHeight="1" outlineLevel="0">
      <x:c r="A57" s="19" t="n">
        <x:v>48</x:v>
      </x:c>
      <x:c r="B57" s="20" t="s">
        <x:v>68</x:v>
      </x:c>
      <x:c r="C57" s="21" t="s">
        <x:v>69</x:v>
      </x:c>
      <x:c r="D57" s="22" t="n">
        <x:v>12</x:v>
      </x:c>
      <x:c r="E57" s="23" t="n">
        <x:v>10</x:v>
      </x:c>
      <x:c r="F57" s="24" t="n">
        <x:f>IF(D57&gt;0,ROUND((E57/D57)*100,2),"0")</x:f>
      </x:c>
      <x:c r="G57" s="24" t="n">
        <x:v>1</x:v>
      </x:c>
      <x:c r="H57" s="24" t="n">
        <x:f>IF(D57&gt;0,ROUND((G57/D57)*100,2),"0")</x:f>
      </x:c>
      <x:c r="I57" s="24" t="n">
        <x:v>1</x:v>
      </x:c>
      <x:c r="J57" s="24" t="n">
        <x:f>IF(D57&gt;0,ROUND((I57/D57)*100,2),"0")</x:f>
      </x:c>
      <x:c r="K57" s="24" t="n">
        <x:v>0</x:v>
      </x:c>
      <x:c r="L57" s="24" t="n">
        <x:f>IF(D57&gt;0,ROUND((K57/D57)*100,2),"0")</x:f>
      </x:c>
      <x:c r="M57" s="25" t="n">
        <x:v>12</x:v>
      </x:c>
      <x:c r="N57" s="26" t="n">
        <x:f>IF(D57&gt;0,ROUND((M57/D57)*100,2),"0")</x:f>
      </x:c>
    </x:row>
    <x:row r="58" spans="1:1025" s="34" customFormat="1" ht="15" customHeight="1" outlineLevel="0">
      <x:c r="A58" s="19" t="n">
        <x:v>49</x:v>
      </x:c>
      <x:c r="B58" s="20" t="s">
        <x:v>68</x:v>
      </x:c>
      <x:c r="C58" s="21" t="s">
        <x:v>70</x:v>
      </x:c>
      <x:c r="D58" s="22" t="n">
        <x:v>16</x:v>
      </x:c>
      <x:c r="E58" s="23" t="n">
        <x:v>5</x:v>
      </x:c>
      <x:c r="F58" s="24" t="n">
        <x:f>IF(D58&gt;0,ROUND((E58/D58)*100,2),"0")</x:f>
      </x:c>
      <x:c r="G58" s="24" t="n">
        <x:v>7</x:v>
      </x:c>
      <x:c r="H58" s="24" t="n">
        <x:f>IF(D58&gt;0,ROUND((G58/D58)*100,2),"0")</x:f>
      </x:c>
      <x:c r="I58" s="24" t="n">
        <x:v>4</x:v>
      </x:c>
      <x:c r="J58" s="24" t="n">
        <x:f>IF(D58&gt;0,ROUND((I58/D58)*100,2),"0")</x:f>
      </x:c>
      <x:c r="K58" s="24" t="n">
        <x:v>0</x:v>
      </x:c>
      <x:c r="L58" s="24" t="n">
        <x:f>IF(D58&gt;0,ROUND((K58/D58)*100,2),"0")</x:f>
      </x:c>
      <x:c r="M58" s="25" t="n">
        <x:v>16</x:v>
      </x:c>
      <x:c r="N58" s="26" t="n">
        <x:f>IF(D58&gt;0,ROUND((M58/D58)*100,2),"0")</x:f>
      </x:c>
    </x:row>
    <x:row r="59" spans="1:1025" s="34" customFormat="1" ht="15" customHeight="1" outlineLevel="0">
      <x:c r="A59" s="19" t="n">
        <x:v>50</x:v>
      </x:c>
      <x:c r="B59" s="20" t="s">
        <x:v>68</x:v>
      </x:c>
      <x:c r="C59" s="21" t="s">
        <x:v>71</x:v>
      </x:c>
      <x:c r="D59" s="22" t="n">
        <x:v>0</x:v>
      </x:c>
      <x:c r="E59" s="23" t="n">
        <x:v>0</x:v>
      </x:c>
      <x:c r="F59" s="24" t="str">
        <x:f>IF(D59&gt;0,ROUND((E59/D59)*100,2),"0")</x:f>
      </x:c>
      <x:c r="G59" s="24" t="n">
        <x:v>0</x:v>
      </x:c>
      <x:c r="H59" s="24" t="str">
        <x:f>IF(D59&gt;0,ROUND((G59/D59)*100,2),"0")</x:f>
      </x:c>
      <x:c r="I59" s="24" t="n">
        <x:v>0</x:v>
      </x:c>
      <x:c r="J59" s="24" t="str">
        <x:f>IF(D59&gt;0,ROUND((I59/D59)*100,2),"0")</x:f>
      </x:c>
      <x:c r="K59" s="24" t="n">
        <x:v>0</x:v>
      </x:c>
      <x:c r="L59" s="24" t="str">
        <x:f>IF(D59&gt;0,ROUND((K59/D59)*100,2),"0")</x:f>
      </x:c>
      <x:c r="M59" s="25" t="n">
        <x:v>0</x:v>
      </x:c>
      <x:c r="N59" s="26" t="str">
        <x:f>IF(D59&gt;0,ROUND((M59/D59)*100,2),"0")</x:f>
      </x:c>
    </x:row>
    <x:row r="60" spans="1:1025" s="34" customFormat="1" ht="15" customHeight="1" outlineLevel="0">
      <x:c r="A60" s="19" t="n">
        <x:v>51</x:v>
      </x:c>
      <x:c r="B60" s="20" t="s">
        <x:v>68</x:v>
      </x:c>
      <x:c r="C60" s="21" t="s">
        <x:v>72</x:v>
      </x:c>
      <x:c r="D60" s="22" t="n">
        <x:v>23</x:v>
      </x:c>
      <x:c r="E60" s="23" t="n">
        <x:v>13</x:v>
      </x:c>
      <x:c r="F60" s="24" t="n">
        <x:f>IF(D60&gt;0,ROUND((E60/D60)*100,2),"0")</x:f>
      </x:c>
      <x:c r="G60" s="24" t="n">
        <x:v>4</x:v>
      </x:c>
      <x:c r="H60" s="24" t="n">
        <x:f>IF(D60&gt;0,ROUND((G60/D60)*100,2),"0")</x:f>
      </x:c>
      <x:c r="I60" s="24" t="n">
        <x:v>6</x:v>
      </x:c>
      <x:c r="J60" s="24" t="n">
        <x:f>IF(D60&gt;0,ROUND((I60/D60)*100,2),"0")</x:f>
      </x:c>
      <x:c r="K60" s="24" t="n">
        <x:v>0</x:v>
      </x:c>
      <x:c r="L60" s="24" t="n">
        <x:f>IF(D60&gt;0,ROUND((K60/D60)*100,2),"0")</x:f>
      </x:c>
      <x:c r="M60" s="25" t="n">
        <x:v>23</x:v>
      </x:c>
      <x:c r="N60" s="26" t="n">
        <x:f>IF(D60&gt;0,ROUND((M60/D60)*100,2),"0")</x:f>
      </x:c>
    </x:row>
    <x:row r="61" spans="1:1025" s="34" customFormat="1" ht="15.75" customHeight="1" outlineLevel="0">
      <x:c r="A61" s="27" t="n">
        <x:v>52</x:v>
      </x:c>
      <x:c r="B61" s="28" t="s">
        <x:v>68</x:v>
      </x:c>
      <x:c r="C61" s="29" t="s">
        <x:v>73</x:v>
      </x:c>
      <x:c r="D61" s="30" t="n">
        <x:v>26</x:v>
      </x:c>
      <x:c r="E61" s="30" t="n">
        <x:v>14</x:v>
      </x:c>
      <x:c r="F61" s="31" t="n">
        <x:f>IF(D61&gt;0,ROUND((E61/D61)*100,2),"0")</x:f>
      </x:c>
      <x:c r="G61" s="31" t="n">
        <x:v>11</x:v>
      </x:c>
      <x:c r="H61" s="31" t="n">
        <x:f>IF(D61&gt;0,ROUND((G61/D61)*100,2),"0")</x:f>
      </x:c>
      <x:c r="I61" s="31" t="n">
        <x:v>1</x:v>
      </x:c>
      <x:c r="J61" s="31" t="n">
        <x:f>IF(D61&gt;0,ROUND((I61/D61)*100,2),"0")</x:f>
      </x:c>
      <x:c r="K61" s="31" t="n">
        <x:v>0</x:v>
      </x:c>
      <x:c r="L61" s="31" t="n">
        <x:f>IF(D61&gt;0,ROUND((K61/D61)*100,2),"0")</x:f>
      </x:c>
      <x:c r="M61" s="32" t="n">
        <x:v>26</x:v>
      </x:c>
      <x:c r="N61" s="33" t="n">
        <x:f>IF(D61&gt;0,ROUND((M61/D61)*100,2),"0")</x:f>
      </x:c>
    </x:row>
    <x:row r="62" spans="1:1025" s="34" customFormat="1" ht="15" customHeight="1" outlineLevel="0">
      <x:c r="A62" s="19" t="n">
        <x:v>53</x:v>
      </x:c>
      <x:c r="B62" s="20" t="s">
        <x:v>68</x:v>
      </x:c>
      <x:c r="C62" s="21" t="s">
        <x:v>74</x:v>
      </x:c>
      <x:c r="D62" s="22" t="n">
        <x:v>15</x:v>
      </x:c>
      <x:c r="E62" s="23" t="n">
        <x:v>3</x:v>
      </x:c>
      <x:c r="F62" s="24" t="n">
        <x:f>IF(D62&gt;0,ROUND((E62/D62)*100,2),"0")</x:f>
      </x:c>
      <x:c r="G62" s="24" t="n">
        <x:v>8</x:v>
      </x:c>
      <x:c r="H62" s="24" t="n">
        <x:f>IF(D62&gt;0,ROUND((G62/D62)*100,2),"0")</x:f>
      </x:c>
      <x:c r="I62" s="24" t="n">
        <x:v>4</x:v>
      </x:c>
      <x:c r="J62" s="24" t="n">
        <x:f>IF(D62&gt;0,ROUND((I62/D62)*100,2),"0")</x:f>
      </x:c>
      <x:c r="K62" s="24" t="n">
        <x:v>0</x:v>
      </x:c>
      <x:c r="L62" s="24" t="n">
        <x:f>IF(D62&gt;0,ROUND((K62/D62)*100,2),"0")</x:f>
      </x:c>
      <x:c r="M62" s="25" t="n">
        <x:v>15</x:v>
      </x:c>
      <x:c r="N62" s="26" t="n">
        <x:f>IF(D62&gt;0,ROUND((M62/D62)*100,2),"0")</x:f>
      </x:c>
    </x:row>
    <x:row r="63" spans="1:1025" s="34" customFormat="1" ht="15" customHeight="1" outlineLevel="0">
      <x:c r="A63" s="19" t="n">
        <x:v>54</x:v>
      </x:c>
      <x:c r="B63" s="20" t="s">
        <x:v>68</x:v>
      </x:c>
      <x:c r="C63" s="21" t="s">
        <x:v>75</x:v>
      </x:c>
      <x:c r="D63" s="22" t="n">
        <x:v>1</x:v>
      </x:c>
      <x:c r="E63" s="23" t="n">
        <x:v>1</x:v>
      </x:c>
      <x:c r="F63" s="24" t="n">
        <x:f>IF(D63&gt;0,ROUND((E63/D63)*100,2),"0")</x:f>
      </x:c>
      <x:c r="G63" s="24" t="n">
        <x:v>0</x:v>
      </x:c>
      <x:c r="H63" s="24" t="n">
        <x:f>IF(D63&gt;0,ROUND((G63/D63)*100,2),"0")</x:f>
      </x:c>
      <x:c r="I63" s="24" t="n">
        <x:v>0</x:v>
      </x:c>
      <x:c r="J63" s="24" t="n">
        <x:f>IF(D63&gt;0,ROUND((I63/D63)*100,2),"0")</x:f>
      </x:c>
      <x:c r="K63" s="24" t="n">
        <x:v>0</x:v>
      </x:c>
      <x:c r="L63" s="24" t="n">
        <x:f>IF(D63&gt;0,ROUND((K63/D63)*100,2),"0")</x:f>
      </x:c>
      <x:c r="M63" s="25" t="n">
        <x:v>1</x:v>
      </x:c>
      <x:c r="N63" s="26" t="n">
        <x:f>IF(D63&gt;0,ROUND((M63/D63)*100,2),"0")</x:f>
      </x:c>
    </x:row>
    <x:row r="64" spans="1:1025" s="34" customFormat="1" ht="15" customHeight="1" outlineLevel="0">
      <x:c r="A64" s="19" t="n">
        <x:v>55</x:v>
      </x:c>
      <x:c r="B64" s="20" t="s">
        <x:v>68</x:v>
      </x:c>
      <x:c r="C64" s="21" t="s">
        <x:v>76</x:v>
      </x:c>
      <x:c r="D64" s="22" t="n">
        <x:v>2</x:v>
      </x:c>
      <x:c r="E64" s="23" t="n">
        <x:v>1</x:v>
      </x:c>
      <x:c r="F64" s="24" t="n">
        <x:f>IF(D64&gt;0,ROUND((E64/D64)*100,2),"0")</x:f>
      </x:c>
      <x:c r="G64" s="24" t="n">
        <x:v>1</x:v>
      </x:c>
      <x:c r="H64" s="24" t="n">
        <x:f>IF(D64&gt;0,ROUND((G64/D64)*100,2),"0")</x:f>
      </x:c>
      <x:c r="I64" s="24" t="n">
        <x:v>0</x:v>
      </x:c>
      <x:c r="J64" s="24" t="n">
        <x:f>IF(D64&gt;0,ROUND((I64/D64)*100,2),"0")</x:f>
      </x:c>
      <x:c r="K64" s="24" t="n">
        <x:v>0</x:v>
      </x:c>
      <x:c r="L64" s="24" t="n">
        <x:f>IF(D64&gt;0,ROUND((K64/D64)*100,2),"0")</x:f>
      </x:c>
      <x:c r="M64" s="25" t="n">
        <x:v>2</x:v>
      </x:c>
      <x:c r="N64" s="26" t="n">
        <x:f>IF(D64&gt;0,ROUND((M64/D64)*100,2),"0")</x:f>
      </x:c>
    </x:row>
    <x:row r="65" spans="1:1025" s="34" customFormat="1" ht="15" customHeight="1" outlineLevel="0">
      <x:c r="A65" s="19" t="n">
        <x:v>56</x:v>
      </x:c>
      <x:c r="B65" s="20" t="s">
        <x:v>68</x:v>
      </x:c>
      <x:c r="C65" s="21" t="s">
        <x:v>77</x:v>
      </x:c>
      <x:c r="D65" s="22" t="n">
        <x:v>0</x:v>
      </x:c>
      <x:c r="E65" s="23" t="n">
        <x:v>0</x:v>
      </x:c>
      <x:c r="F65" s="24" t="str">
        <x:f>IF(D65&gt;0,ROUND((E65/D65)*100,2),"0")</x:f>
      </x:c>
      <x:c r="G65" s="24" t="n">
        <x:v>0</x:v>
      </x:c>
      <x:c r="H65" s="24" t="str">
        <x:f>IF(D65&gt;0,ROUND((G65/D65)*100,2),"0")</x:f>
      </x:c>
      <x:c r="I65" s="24" t="n">
        <x:v>0</x:v>
      </x:c>
      <x:c r="J65" s="24" t="str">
        <x:f>IF(D65&gt;0,ROUND((I65/D65)*100,2),"0")</x:f>
      </x:c>
      <x:c r="K65" s="24" t="n">
        <x:v>0</x:v>
      </x:c>
      <x:c r="L65" s="24" t="str">
        <x:f>IF(D65&gt;0,ROUND((K65/D65)*100,2),"0")</x:f>
      </x:c>
      <x:c r="M65" s="25" t="n">
        <x:v>0</x:v>
      </x:c>
      <x:c r="N65" s="26" t="str">
        <x:f>IF(D65&gt;0,ROUND((M65/D65)*100,2),"0")</x:f>
      </x:c>
    </x:row>
    <x:row r="66" spans="1:1025" s="34" customFormat="1" ht="15.75" customHeight="1" outlineLevel="0">
      <x:c r="A66" s="27" t="n">
        <x:v>57</x:v>
      </x:c>
      <x:c r="B66" s="28" t="s">
        <x:v>68</x:v>
      </x:c>
      <x:c r="C66" s="29" t="s">
        <x:v>78</x:v>
      </x:c>
      <x:c r="D66" s="30" t="n">
        <x:v>18</x:v>
      </x:c>
      <x:c r="E66" s="30" t="n">
        <x:v>12</x:v>
      </x:c>
      <x:c r="F66" s="31" t="n">
        <x:f>IF(D66&gt;0,ROUND((E66/D66)*100,2),"0")</x:f>
      </x:c>
      <x:c r="G66" s="31" t="n">
        <x:v>5</x:v>
      </x:c>
      <x:c r="H66" s="31" t="n">
        <x:f>IF(D66&gt;0,ROUND((G66/D66)*100,2),"0")</x:f>
      </x:c>
      <x:c r="I66" s="31" t="n">
        <x:v>1</x:v>
      </x:c>
      <x:c r="J66" s="31" t="n">
        <x:f>IF(D66&gt;0,ROUND((I66/D66)*100,2),"0")</x:f>
      </x:c>
      <x:c r="K66" s="31" t="n">
        <x:v>0</x:v>
      </x:c>
      <x:c r="L66" s="31" t="n">
        <x:f>IF(D66&gt;0,ROUND((K66/D66)*100,2),"0")</x:f>
      </x:c>
      <x:c r="M66" s="32" t="n">
        <x:v>18</x:v>
      </x:c>
      <x:c r="N66" s="33" t="n">
        <x:f>IF(D66&gt;0,ROUND((M66/D66)*100,2),"0")</x:f>
      </x:c>
    </x:row>
    <x:row r="67" spans="1:1025" s="34" customFormat="1" ht="15" customHeight="1" outlineLevel="0">
      <x:c r="A67" s="19" t="n">
        <x:v>58</x:v>
      </x:c>
      <x:c r="B67" s="20" t="s">
        <x:v>68</x:v>
      </x:c>
      <x:c r="C67" s="21" t="s">
        <x:v>79</x:v>
      </x:c>
      <x:c r="D67" s="22" t="n">
        <x:v>1</x:v>
      </x:c>
      <x:c r="E67" s="23" t="n">
        <x:v>1</x:v>
      </x:c>
      <x:c r="F67" s="24" t="n">
        <x:f>IF(D67&gt;0,ROUND((E67/D67)*100,2),"0")</x:f>
      </x:c>
      <x:c r="G67" s="24" t="n">
        <x:v>0</x:v>
      </x:c>
      <x:c r="H67" s="24" t="n">
        <x:f>IF(D67&gt;0,ROUND((G67/D67)*100,2),"0")</x:f>
      </x:c>
      <x:c r="I67" s="24" t="n">
        <x:v>0</x:v>
      </x:c>
      <x:c r="J67" s="24" t="n">
        <x:f>IF(D67&gt;0,ROUND((I67/D67)*100,2),"0")</x:f>
      </x:c>
      <x:c r="K67" s="24" t="n">
        <x:v>0</x:v>
      </x:c>
      <x:c r="L67" s="24" t="n">
        <x:f>IF(D67&gt;0,ROUND((K67/D67)*100,2),"0")</x:f>
      </x:c>
      <x:c r="M67" s="25" t="n">
        <x:v>1</x:v>
      </x:c>
      <x:c r="N67" s="26" t="n">
        <x:f>IF(D67&gt;0,ROUND((M67/D67)*100,2),"0")</x:f>
      </x:c>
    </x:row>
    <x:row r="68" spans="1:1025" s="34" customFormat="1" ht="15.75" customHeight="1" outlineLevel="0">
      <x:c r="A68" s="27" t="n">
        <x:v>59</x:v>
      </x:c>
      <x:c r="B68" s="28" t="s">
        <x:v>68</x:v>
      </x:c>
      <x:c r="C68" s="29" t="s">
        <x:v>80</x:v>
      </x:c>
      <x:c r="D68" s="30" t="n">
        <x:v>12</x:v>
      </x:c>
      <x:c r="E68" s="30" t="n">
        <x:v>12</x:v>
      </x:c>
      <x:c r="F68" s="31" t="n">
        <x:f>IF(D68&gt;0,ROUND((E68/D68)*100,2),"0")</x:f>
      </x:c>
      <x:c r="G68" s="31" t="n">
        <x:v>0</x:v>
      </x:c>
      <x:c r="H68" s="31" t="n">
        <x:f>IF(D68&gt;0,ROUND((G68/D68)*100,2),"0")</x:f>
      </x:c>
      <x:c r="I68" s="31" t="n">
        <x:v>0</x:v>
      </x:c>
      <x:c r="J68" s="31" t="n">
        <x:f>IF(D68&gt;0,ROUND((I68/D68)*100,2),"0")</x:f>
      </x:c>
      <x:c r="K68" s="31" t="n">
        <x:v>0</x:v>
      </x:c>
      <x:c r="L68" s="31" t="n">
        <x:f>IF(D68&gt;0,ROUND((K68/D68)*100,2),"0")</x:f>
      </x:c>
      <x:c r="M68" s="32" t="n">
        <x:v>12</x:v>
      </x:c>
      <x:c r="N68" s="33" t="n">
        <x:f>IF(D68&gt;0,ROUND((M68/D68)*100,2),"0")</x:f>
      </x:c>
    </x:row>
    <x:row r="69" spans="1:1025" s="34" customFormat="1" ht="15.75" customHeight="1" outlineLevel="0">
      <x:c r="A69" s="50" t="s">
        <x:v>81</x:v>
      </x:c>
      <x:c r="B69" s="51" t="s"/>
      <x:c r="C69" s="52" t="s"/>
      <x:c r="D69" s="53" t="n">
        <x:f>SUM(D70:D84)</x:f>
      </x:c>
      <x:c r="E69" s="53" t="n">
        <x:f>SUM(E70:E84)</x:f>
      </x:c>
      <x:c r="F69" s="55" t="n">
        <x:f>IF(E69&gt;0,ROUND((E69/D69)*100,2),"0")</x:f>
      </x:c>
      <x:c r="G69" s="53" t="n">
        <x:f>SUM(G70:G84)</x:f>
      </x:c>
      <x:c r="H69" s="55" t="n">
        <x:f>IF(G69&gt;0,ROUND((G69/D69)*100,2),"0")</x:f>
      </x:c>
      <x:c r="I69" s="55" t="n">
        <x:f>SUM(I70:I84)</x:f>
      </x:c>
      <x:c r="J69" s="55" t="n">
        <x:f>IF(I69&gt;0,ROUND((I69/D69)*100,2),"0")</x:f>
      </x:c>
      <x:c r="K69" s="55" t="n">
        <x:f>SUM(K70:K84)</x:f>
      </x:c>
      <x:c r="L69" s="55" t="str">
        <x:f>IF(K69&gt;0,ROUND((K69/D69)*100,2),"0")</x:f>
      </x:c>
      <x:c r="M69" s="56" t="n">
        <x:f>SUM(M70:M84)</x:f>
      </x:c>
      <x:c r="N69" s="57" t="n">
        <x:f>IF(M69&gt;0,ROUND((M69/D69)*100,2),"0")</x:f>
      </x:c>
    </x:row>
    <x:row r="70" spans="1:1025" s="34" customFormat="1" ht="15" customHeight="1" outlineLevel="0">
      <x:c r="A70" s="19" t="n">
        <x:v>60</x:v>
      </x:c>
      <x:c r="B70" s="20" t="s">
        <x:v>82</x:v>
      </x:c>
      <x:c r="C70" s="21" t="s">
        <x:v>83</x:v>
      </x:c>
      <x:c r="D70" s="22" t="n">
        <x:v>22</x:v>
      </x:c>
      <x:c r="E70" s="23" t="n">
        <x:v>11</x:v>
      </x:c>
      <x:c r="F70" s="24" t="n">
        <x:f>IF(D70&gt;0,ROUND((E70/D70)*100,2),"0")</x:f>
      </x:c>
      <x:c r="G70" s="24" t="n">
        <x:v>8</x:v>
      </x:c>
      <x:c r="H70" s="24" t="n">
        <x:f>IF(D70&gt;0,ROUND((G70/D70)*100,2),"0")</x:f>
      </x:c>
      <x:c r="I70" s="24" t="n">
        <x:v>3</x:v>
      </x:c>
      <x:c r="J70" s="24" t="n">
        <x:f>IF(D70&gt;0,ROUND((I70/D70)*100,2),"0")</x:f>
      </x:c>
      <x:c r="K70" s="24" t="n">
        <x:v>0</x:v>
      </x:c>
      <x:c r="L70" s="24" t="n">
        <x:f>IF(D70&gt;0,ROUND((K70/D70)*100,2),"0")</x:f>
      </x:c>
      <x:c r="M70" s="25" t="n">
        <x:v>22</x:v>
      </x:c>
      <x:c r="N70" s="26" t="n">
        <x:f>IF(D70&gt;0,ROUND((M70/D70)*100,2),"0")</x:f>
      </x:c>
    </x:row>
    <x:row r="71" spans="1:1025" s="34" customFormat="1" ht="15" customHeight="1" outlineLevel="0">
      <x:c r="A71" s="19" t="n">
        <x:v>61</x:v>
      </x:c>
      <x:c r="B71" s="20" t="s">
        <x:v>82</x:v>
      </x:c>
      <x:c r="C71" s="21" t="s">
        <x:v>84</x:v>
      </x:c>
      <x:c r="D71" s="22" t="n">
        <x:v>23</x:v>
      </x:c>
      <x:c r="E71" s="23" t="n">
        <x:v>18</x:v>
      </x:c>
      <x:c r="F71" s="24" t="n">
        <x:f>IF(D71&gt;0,ROUND((E71/D71)*100,2),"0")</x:f>
      </x:c>
      <x:c r="G71" s="24" t="n">
        <x:v>5</x:v>
      </x:c>
      <x:c r="H71" s="24" t="n">
        <x:f>IF(D71&gt;0,ROUND((G71/D71)*100,2),"0")</x:f>
      </x:c>
      <x:c r="I71" s="24" t="n">
        <x:v>0</x:v>
      </x:c>
      <x:c r="J71" s="24" t="n">
        <x:f>IF(D71&gt;0,ROUND((I71/D71)*100,2),"0")</x:f>
      </x:c>
      <x:c r="K71" s="24" t="n">
        <x:v>0</x:v>
      </x:c>
      <x:c r="L71" s="24" t="n">
        <x:f>IF(D71&gt;0,ROUND((K71/D71)*100,2),"0")</x:f>
      </x:c>
      <x:c r="M71" s="25" t="n">
        <x:v>23</x:v>
      </x:c>
      <x:c r="N71" s="26" t="n">
        <x:f>IF(D71&gt;0,ROUND((M71/D71)*100,2),"0")</x:f>
      </x:c>
    </x:row>
    <x:row r="72" spans="1:1025" s="34" customFormat="1" ht="15" customHeight="1" outlineLevel="0">
      <x:c r="A72" s="19" t="n">
        <x:v>62</x:v>
      </x:c>
      <x:c r="B72" s="20" t="s">
        <x:v>82</x:v>
      </x:c>
      <x:c r="C72" s="21" t="s">
        <x:v>85</x:v>
      </x:c>
      <x:c r="D72" s="22" t="n">
        <x:v>31</x:v>
      </x:c>
      <x:c r="E72" s="23" t="n">
        <x:v>18</x:v>
      </x:c>
      <x:c r="F72" s="24" t="n">
        <x:f>IF(D72&gt;0,ROUND((E72/D72)*100,2),"0")</x:f>
      </x:c>
      <x:c r="G72" s="24" t="n">
        <x:v>13</x:v>
      </x:c>
      <x:c r="H72" s="24" t="n">
        <x:f>IF(D72&gt;0,ROUND((G72/D72)*100,2),"0")</x:f>
      </x:c>
      <x:c r="I72" s="24" t="n">
        <x:v>0</x:v>
      </x:c>
      <x:c r="J72" s="24" t="n">
        <x:f>IF(D72&gt;0,ROUND((I72/D72)*100,2),"0")</x:f>
      </x:c>
      <x:c r="K72" s="24" t="n">
        <x:v>0</x:v>
      </x:c>
      <x:c r="L72" s="24" t="n">
        <x:f>IF(D72&gt;0,ROUND((K72/D72)*100,2),"0")</x:f>
      </x:c>
      <x:c r="M72" s="25" t="n">
        <x:v>31</x:v>
      </x:c>
      <x:c r="N72" s="26" t="n">
        <x:f>IF(D72&gt;0,ROUND((M72/D72)*100,2),"0")</x:f>
      </x:c>
    </x:row>
    <x:row r="73" spans="1:1025" s="34" customFormat="1" ht="15" customHeight="1" outlineLevel="0">
      <x:c r="A73" s="19" t="n">
        <x:v>63</x:v>
      </x:c>
      <x:c r="B73" s="20" t="s">
        <x:v>82</x:v>
      </x:c>
      <x:c r="C73" s="21" t="s">
        <x:v>86</x:v>
      </x:c>
      <x:c r="D73" s="22" t="n">
        <x:v>19</x:v>
      </x:c>
      <x:c r="E73" s="23" t="n">
        <x:v>17</x:v>
      </x:c>
      <x:c r="F73" s="24" t="n">
        <x:f>IF(D73&gt;0,ROUND((E73/D73)*100,2),"0")</x:f>
      </x:c>
      <x:c r="G73" s="24" t="n">
        <x:v>2</x:v>
      </x:c>
      <x:c r="H73" s="24" t="n">
        <x:f>IF(D73&gt;0,ROUND((G73/D73)*100,2),"0")</x:f>
      </x:c>
      <x:c r="I73" s="24" t="n">
        <x:v>0</x:v>
      </x:c>
      <x:c r="J73" s="24" t="n">
        <x:f>IF(D73&gt;0,ROUND((I73/D73)*100,2),"0")</x:f>
      </x:c>
      <x:c r="K73" s="24" t="n">
        <x:v>0</x:v>
      </x:c>
      <x:c r="L73" s="24" t="n">
        <x:f>IF(D73&gt;0,ROUND((K73/D73)*100,2),"0")</x:f>
      </x:c>
      <x:c r="M73" s="25" t="n">
        <x:v>19</x:v>
      </x:c>
      <x:c r="N73" s="26" t="n">
        <x:f>IF(D73&gt;0,ROUND((M73/D73)*100,2),"0")</x:f>
      </x:c>
    </x:row>
    <x:row r="74" spans="1:1025" s="34" customFormat="1" ht="15.75" customHeight="1" outlineLevel="0">
      <x:c r="A74" s="27" t="n">
        <x:v>64</x:v>
      </x:c>
      <x:c r="B74" s="28" t="s">
        <x:v>82</x:v>
      </x:c>
      <x:c r="C74" s="29" t="s">
        <x:v>87</x:v>
      </x:c>
      <x:c r="D74" s="30" t="n">
        <x:v>19</x:v>
      </x:c>
      <x:c r="E74" s="30" t="n">
        <x:v>8</x:v>
      </x:c>
      <x:c r="F74" s="31" t="n">
        <x:f>IF(D74&gt;0,ROUND((E74/D74)*100,2),"0")</x:f>
      </x:c>
      <x:c r="G74" s="31" t="n">
        <x:v>11</x:v>
      </x:c>
      <x:c r="H74" s="31" t="n">
        <x:f>IF(D74&gt;0,ROUND((G74/D74)*100,2),"0")</x:f>
      </x:c>
      <x:c r="I74" s="31" t="n">
        <x:v>0</x:v>
      </x:c>
      <x:c r="J74" s="31" t="n">
        <x:f>IF(D74&gt;0,ROUND((I74/D74)*100,2),"0")</x:f>
      </x:c>
      <x:c r="K74" s="31" t="n">
        <x:v>0</x:v>
      </x:c>
      <x:c r="L74" s="31" t="n">
        <x:f>IF(D74&gt;0,ROUND((K74/D74)*100,2),"0")</x:f>
      </x:c>
      <x:c r="M74" s="32" t="n">
        <x:v>19</x:v>
      </x:c>
      <x:c r="N74" s="33" t="n">
        <x:f>IF(D74&gt;0,ROUND((M74/D74)*100,2),"0")</x:f>
      </x:c>
    </x:row>
    <x:row r="75" spans="1:1025" s="34" customFormat="1" ht="15" customHeight="1" outlineLevel="0">
      <x:c r="A75" s="19" t="n">
        <x:v>65</x:v>
      </x:c>
      <x:c r="B75" s="20" t="s">
        <x:v>82</x:v>
      </x:c>
      <x:c r="C75" s="21" t="s">
        <x:v>88</x:v>
      </x:c>
      <x:c r="D75" s="22" t="n">
        <x:v>20</x:v>
      </x:c>
      <x:c r="E75" s="23" t="n">
        <x:v>17</x:v>
      </x:c>
      <x:c r="F75" s="24" t="n">
        <x:f>IF(D75&gt;0,ROUND((E75/D75)*100,2),"0")</x:f>
      </x:c>
      <x:c r="G75" s="24" t="n">
        <x:v>3</x:v>
      </x:c>
      <x:c r="H75" s="24" t="n">
        <x:f>IF(D75&gt;0,ROUND((G75/D75)*100,2),"0")</x:f>
      </x:c>
      <x:c r="I75" s="24" t="n">
        <x:v>0</x:v>
      </x:c>
      <x:c r="J75" s="24" t="n">
        <x:f>IF(D75&gt;0,ROUND((I75/D75)*100,2),"0")</x:f>
      </x:c>
      <x:c r="K75" s="24" t="n">
        <x:v>0</x:v>
      </x:c>
      <x:c r="L75" s="24" t="n">
        <x:f>IF(D75&gt;0,ROUND((K75/D75)*100,2),"0")</x:f>
      </x:c>
      <x:c r="M75" s="25" t="n">
        <x:v>20</x:v>
      </x:c>
      <x:c r="N75" s="26" t="n">
        <x:f>IF(D75&gt;0,ROUND((M75/D75)*100,2),"0")</x:f>
      </x:c>
    </x:row>
    <x:row r="76" spans="1:1025" s="34" customFormat="1" ht="15" customHeight="1" outlineLevel="0">
      <x:c r="A76" s="19" t="n">
        <x:v>66</x:v>
      </x:c>
      <x:c r="B76" s="20" t="s">
        <x:v>82</x:v>
      </x:c>
      <x:c r="C76" s="21" t="s">
        <x:v>89</x:v>
      </x:c>
      <x:c r="D76" s="22" t="n">
        <x:v>34</x:v>
      </x:c>
      <x:c r="E76" s="23" t="n">
        <x:v>23</x:v>
      </x:c>
      <x:c r="F76" s="24" t="n">
        <x:f>IF(D76&gt;0,ROUND((E76/D76)*100,2),"0")</x:f>
      </x:c>
      <x:c r="G76" s="24" t="n">
        <x:v>11</x:v>
      </x:c>
      <x:c r="H76" s="24" t="n">
        <x:f>IF(D76&gt;0,ROUND((G76/D76)*100,2),"0")</x:f>
      </x:c>
      <x:c r="I76" s="24" t="n">
        <x:v>0</x:v>
      </x:c>
      <x:c r="J76" s="24" t="n">
        <x:f>IF(D76&gt;0,ROUND((I76/D76)*100,2),"0")</x:f>
      </x:c>
      <x:c r="K76" s="24" t="n">
        <x:v>0</x:v>
      </x:c>
      <x:c r="L76" s="24" t="n">
        <x:f>IF(D76&gt;0,ROUND((K76/D76)*100,2),"0")</x:f>
      </x:c>
      <x:c r="M76" s="25" t="n">
        <x:v>34</x:v>
      </x:c>
      <x:c r="N76" s="26" t="n">
        <x:f>IF(D76&gt;0,ROUND((M76/D76)*100,2),"0")</x:f>
      </x:c>
    </x:row>
    <x:row r="77" spans="1:1025" s="34" customFormat="1" ht="15" customHeight="1" outlineLevel="0">
      <x:c r="A77" s="19" t="n">
        <x:v>67</x:v>
      </x:c>
      <x:c r="B77" s="20" t="s">
        <x:v>82</x:v>
      </x:c>
      <x:c r="C77" s="21" t="s">
        <x:v>90</x:v>
      </x:c>
      <x:c r="D77" s="22" t="n">
        <x:v>9</x:v>
      </x:c>
      <x:c r="E77" s="23" t="n">
        <x:v>8</x:v>
      </x:c>
      <x:c r="F77" s="24" t="n">
        <x:f>IF(D77&gt;0,ROUND((E77/D77)*100,2),"0")</x:f>
      </x:c>
      <x:c r="G77" s="24" t="n">
        <x:v>1</x:v>
      </x:c>
      <x:c r="H77" s="24" t="n">
        <x:f>IF(D77&gt;0,ROUND((G77/D77)*100,2),"0")</x:f>
      </x:c>
      <x:c r="I77" s="24" t="n">
        <x:v>0</x:v>
      </x:c>
      <x:c r="J77" s="24" t="n">
        <x:f>IF(D77&gt;0,ROUND((I77/D77)*100,2),"0")</x:f>
      </x:c>
      <x:c r="K77" s="24" t="n">
        <x:v>0</x:v>
      </x:c>
      <x:c r="L77" s="24" t="n">
        <x:f>IF(D77&gt;0,ROUND((K77/D77)*100,2),"0")</x:f>
      </x:c>
      <x:c r="M77" s="25" t="n">
        <x:v>9</x:v>
      </x:c>
      <x:c r="N77" s="26" t="n">
        <x:f>IF(D77&gt;0,ROUND((M77/D77)*100,2),"0")</x:f>
      </x:c>
    </x:row>
    <x:row r="78" spans="1:1025" s="34" customFormat="1" ht="15" customHeight="1" outlineLevel="0">
      <x:c r="A78" s="19" t="n">
        <x:v>68</x:v>
      </x:c>
      <x:c r="B78" s="20" t="s">
        <x:v>82</x:v>
      </x:c>
      <x:c r="C78" s="21" t="s">
        <x:v>91</x:v>
      </x:c>
      <x:c r="D78" s="22" t="n">
        <x:v>19</x:v>
      </x:c>
      <x:c r="E78" s="23" t="n">
        <x:v>11</x:v>
      </x:c>
      <x:c r="F78" s="24" t="n">
        <x:f>IF(D78&gt;0,ROUND((E78/D78)*100,2),"0")</x:f>
      </x:c>
      <x:c r="G78" s="24" t="n">
        <x:v>4</x:v>
      </x:c>
      <x:c r="H78" s="24" t="n">
        <x:f>IF(D78&gt;0,ROUND((G78/D78)*100,2),"0")</x:f>
      </x:c>
      <x:c r="I78" s="24" t="n">
        <x:v>4</x:v>
      </x:c>
      <x:c r="J78" s="24" t="n">
        <x:f>IF(D78&gt;0,ROUND((I78/D78)*100,2),"0")</x:f>
      </x:c>
      <x:c r="K78" s="24" t="n">
        <x:v>0</x:v>
      </x:c>
      <x:c r="L78" s="24" t="n">
        <x:f>IF(D78&gt;0,ROUND((K78/D78)*100,2),"0")</x:f>
      </x:c>
      <x:c r="M78" s="25" t="n">
        <x:v>19</x:v>
      </x:c>
      <x:c r="N78" s="26" t="n">
        <x:f>IF(D78&gt;0,ROUND((M78/D78)*100,2),"0")</x:f>
      </x:c>
    </x:row>
    <x:row r="79" spans="1:1025" s="34" customFormat="1" ht="15.75" customHeight="1" outlineLevel="0">
      <x:c r="A79" s="27" t="n">
        <x:v>69</x:v>
      </x:c>
      <x:c r="B79" s="28" t="s">
        <x:v>82</x:v>
      </x:c>
      <x:c r="C79" s="29" t="s">
        <x:v>92</x:v>
      </x:c>
      <x:c r="D79" s="30" t="n">
        <x:v>26</x:v>
      </x:c>
      <x:c r="E79" s="30" t="n">
        <x:v>20</x:v>
      </x:c>
      <x:c r="F79" s="31" t="n">
        <x:f>IF(D79&gt;0,ROUND((E79/D79)*100,2),"0")</x:f>
      </x:c>
      <x:c r="G79" s="31" t="n">
        <x:v>6</x:v>
      </x:c>
      <x:c r="H79" s="31" t="n">
        <x:f>IF(D79&gt;0,ROUND((G79/D79)*100,2),"0")</x:f>
      </x:c>
      <x:c r="I79" s="31" t="n">
        <x:v>0</x:v>
      </x:c>
      <x:c r="J79" s="31" t="n">
        <x:f>IF(D79&gt;0,ROUND((I79/D79)*100,2),"0")</x:f>
      </x:c>
      <x:c r="K79" s="31" t="n">
        <x:v>0</x:v>
      </x:c>
      <x:c r="L79" s="31" t="n">
        <x:f>IF(D79&gt;0,ROUND((K79/D79)*100,2),"0")</x:f>
      </x:c>
      <x:c r="M79" s="32" t="n">
        <x:v>26</x:v>
      </x:c>
      <x:c r="N79" s="33" t="n">
        <x:f>IF(D79&gt;0,ROUND((M79/D79)*100,2),"0")</x:f>
      </x:c>
    </x:row>
    <x:row r="80" spans="1:1025" s="34" customFormat="1" ht="15" customHeight="1" outlineLevel="0">
      <x:c r="A80" s="19" t="n">
        <x:v>70</x:v>
      </x:c>
      <x:c r="B80" s="20" t="s">
        <x:v>82</x:v>
      </x:c>
      <x:c r="C80" s="21" t="s">
        <x:v>93</x:v>
      </x:c>
      <x:c r="D80" s="22" t="n">
        <x:v>36</x:v>
      </x:c>
      <x:c r="E80" s="23" t="n">
        <x:v>22</x:v>
      </x:c>
      <x:c r="F80" s="24" t="n">
        <x:f>IF(D80&gt;0,ROUND((E80/D80)*100,2),"0")</x:f>
      </x:c>
      <x:c r="G80" s="24" t="n">
        <x:v>12</x:v>
      </x:c>
      <x:c r="H80" s="24" t="n">
        <x:f>IF(D80&gt;0,ROUND((G80/D80)*100,2),"0")</x:f>
      </x:c>
      <x:c r="I80" s="24" t="n">
        <x:v>2</x:v>
      </x:c>
      <x:c r="J80" s="24" t="n">
        <x:f>IF(D80&gt;0,ROUND((I80/D80)*100,2),"0")</x:f>
      </x:c>
      <x:c r="K80" s="24" t="n">
        <x:v>0</x:v>
      </x:c>
      <x:c r="L80" s="24" t="n">
        <x:f>IF(D80&gt;0,ROUND((K80/D80)*100,2),"0")</x:f>
      </x:c>
      <x:c r="M80" s="25" t="n">
        <x:v>36</x:v>
      </x:c>
      <x:c r="N80" s="26" t="n">
        <x:f>IF(D80&gt;0,ROUND((M80/D80)*100,2),"0")</x:f>
      </x:c>
    </x:row>
    <x:row r="81" spans="1:1025" s="34" customFormat="1" ht="15" customHeight="1" outlineLevel="0">
      <x:c r="A81" s="19" t="n">
        <x:v>71</x:v>
      </x:c>
      <x:c r="B81" s="20" t="s">
        <x:v>82</x:v>
      </x:c>
      <x:c r="C81" s="21" t="s">
        <x:v>94</x:v>
      </x:c>
      <x:c r="D81" s="22" t="n">
        <x:v>20</x:v>
      </x:c>
      <x:c r="E81" s="23" t="n">
        <x:v>11</x:v>
      </x:c>
      <x:c r="F81" s="24" t="n">
        <x:f>IF(D81&gt;0,ROUND((E81/D81)*100,2),"0")</x:f>
      </x:c>
      <x:c r="G81" s="24" t="n">
        <x:v>8</x:v>
      </x:c>
      <x:c r="H81" s="24" t="n">
        <x:f>IF(D81&gt;0,ROUND((G81/D81)*100,2),"0")</x:f>
      </x:c>
      <x:c r="I81" s="24" t="n">
        <x:v>1</x:v>
      </x:c>
      <x:c r="J81" s="24" t="n">
        <x:f>IF(D81&gt;0,ROUND((I81/D81)*100,2),"0")</x:f>
      </x:c>
      <x:c r="K81" s="24" t="n">
        <x:v>0</x:v>
      </x:c>
      <x:c r="L81" s="24" t="n">
        <x:f>IF(D81&gt;0,ROUND((K81/D81)*100,2),"0")</x:f>
      </x:c>
      <x:c r="M81" s="25" t="n">
        <x:v>20</x:v>
      </x:c>
      <x:c r="N81" s="26" t="n">
        <x:f>IF(D81&gt;0,ROUND((M81/D81)*100,2),"0")</x:f>
      </x:c>
    </x:row>
    <x:row r="82" spans="1:1025" s="34" customFormat="1" ht="15" customHeight="1" outlineLevel="0">
      <x:c r="A82" s="19" t="n">
        <x:v>72</x:v>
      </x:c>
      <x:c r="B82" s="20" t="s">
        <x:v>82</x:v>
      </x:c>
      <x:c r="C82" s="21" t="s">
        <x:v>95</x:v>
      </x:c>
      <x:c r="D82" s="22" t="n">
        <x:v>11</x:v>
      </x:c>
      <x:c r="E82" s="23" t="n">
        <x:v>6</x:v>
      </x:c>
      <x:c r="F82" s="24" t="n">
        <x:f>IF(D82&gt;0,ROUND((E82/D82)*100,2),"0")</x:f>
      </x:c>
      <x:c r="G82" s="24" t="n">
        <x:v>5</x:v>
      </x:c>
      <x:c r="H82" s="24" t="n">
        <x:f>IF(D82&gt;0,ROUND((G82/D82)*100,2),"0")</x:f>
      </x:c>
      <x:c r="I82" s="24" t="n">
        <x:v>0</x:v>
      </x:c>
      <x:c r="J82" s="24" t="n">
        <x:f>IF(D82&gt;0,ROUND((I82/D82)*100,2),"0")</x:f>
      </x:c>
      <x:c r="K82" s="24" t="n">
        <x:v>0</x:v>
      </x:c>
      <x:c r="L82" s="24" t="n">
        <x:f>IF(D82&gt;0,ROUND((K82/D82)*100,2),"0")</x:f>
      </x:c>
      <x:c r="M82" s="25" t="n">
        <x:v>11</x:v>
      </x:c>
      <x:c r="N82" s="26" t="n">
        <x:f>IF(D82&gt;0,ROUND((M82/D82)*100,2),"0")</x:f>
      </x:c>
    </x:row>
    <x:row r="83" spans="1:1025" s="34" customFormat="1" ht="15" customHeight="1" outlineLevel="0">
      <x:c r="A83" s="19" t="n">
        <x:v>73</x:v>
      </x:c>
      <x:c r="B83" s="20" t="s">
        <x:v>82</x:v>
      </x:c>
      <x:c r="C83" s="21" t="s">
        <x:v>96</x:v>
      </x:c>
      <x:c r="D83" s="22" t="n">
        <x:v>5</x:v>
      </x:c>
      <x:c r="E83" s="23" t="n">
        <x:v>3</x:v>
      </x:c>
      <x:c r="F83" s="24" t="n">
        <x:f>IF(D83&gt;0,ROUND((E83/D83)*100,2),"0")</x:f>
      </x:c>
      <x:c r="G83" s="24" t="n">
        <x:v>1</x:v>
      </x:c>
      <x:c r="H83" s="24" t="n">
        <x:f>IF(D83&gt;0,ROUND((G83/D83)*100,2),"0")</x:f>
      </x:c>
      <x:c r="I83" s="24" t="n">
        <x:v>1</x:v>
      </x:c>
      <x:c r="J83" s="24" t="n">
        <x:f>IF(D83&gt;0,ROUND((I83/D83)*100,2),"0")</x:f>
      </x:c>
      <x:c r="K83" s="24" t="n">
        <x:v>0</x:v>
      </x:c>
      <x:c r="L83" s="24" t="n">
        <x:f>IF(D83&gt;0,ROUND((K83/D83)*100,2),"0")</x:f>
      </x:c>
      <x:c r="M83" s="25" t="n">
        <x:v>5</x:v>
      </x:c>
      <x:c r="N83" s="26" t="n">
        <x:f>IF(D83&gt;0,ROUND((M83/D83)*100,2),"0")</x:f>
      </x:c>
    </x:row>
    <x:row r="84" spans="1:1025" s="34" customFormat="1" ht="15.75" customHeight="1" outlineLevel="0">
      <x:c r="A84" s="27" t="n">
        <x:v>74</x:v>
      </x:c>
      <x:c r="B84" s="28" t="s">
        <x:v>82</x:v>
      </x:c>
      <x:c r="C84" s="29" t="s">
        <x:v>97</x:v>
      </x:c>
      <x:c r="D84" s="30" t="n">
        <x:v>22</x:v>
      </x:c>
      <x:c r="E84" s="30" t="n">
        <x:v>13</x:v>
      </x:c>
      <x:c r="F84" s="31" t="n">
        <x:f>IF(D84&gt;0,ROUND((E84/D84)*100,2),"0")</x:f>
      </x:c>
      <x:c r="G84" s="31" t="n">
        <x:v>6</x:v>
      </x:c>
      <x:c r="H84" s="31" t="n">
        <x:f>IF(D84&gt;0,ROUND((G84/D84)*100,2),"0")</x:f>
      </x:c>
      <x:c r="I84" s="31" t="n">
        <x:v>3</x:v>
      </x:c>
      <x:c r="J84" s="31" t="n">
        <x:f>IF(D84&gt;0,ROUND((I84/D84)*100,2),"0")</x:f>
      </x:c>
      <x:c r="K84" s="31" t="n">
        <x:v>0</x:v>
      </x:c>
      <x:c r="L84" s="31" t="n">
        <x:f>IF(D84&gt;0,ROUND((K84/D84)*100,2),"0")</x:f>
      </x:c>
      <x:c r="M84" s="32" t="n">
        <x:v>22</x:v>
      </x:c>
      <x:c r="N84" s="33" t="n">
        <x:f>IF(D84&gt;0,ROUND((M84/D84)*100,2),"0")</x:f>
      </x:c>
    </x:row>
    <x:row r="85" spans="1:1025" s="34" customFormat="1" ht="15.75" customHeight="1" outlineLevel="0">
      <x:c r="A85" s="50" t="s">
        <x:v>98</x:v>
      </x:c>
      <x:c r="B85" s="51" t="s"/>
      <x:c r="C85" s="52" t="s"/>
      <x:c r="D85" s="53" t="n">
        <x:f>SUM(D86:D108)</x:f>
      </x:c>
      <x:c r="E85" s="53" t="n">
        <x:f>SUM(E86:E108)</x:f>
      </x:c>
      <x:c r="F85" s="55" t="n">
        <x:f>IF(E85&gt;0,ROUND((E85/D85)*100,2),"0")</x:f>
      </x:c>
      <x:c r="G85" s="53" t="n">
        <x:f>SUM(G86:G108)</x:f>
      </x:c>
      <x:c r="H85" s="55" t="n">
        <x:f>IF(G85&gt;0,ROUND((G85/D85)*100,2),"0")</x:f>
      </x:c>
      <x:c r="I85" s="55" t="n">
        <x:f>SUM(I86:I108)</x:f>
      </x:c>
      <x:c r="J85" s="55" t="str">
        <x:f>IF(I85&gt;0,ROUND((I85/D85)*100,2),"0")</x:f>
      </x:c>
      <x:c r="K85" s="55" t="n">
        <x:f>SUM(K86:K108)</x:f>
      </x:c>
      <x:c r="L85" s="55" t="str">
        <x:f>IF(K85&gt;0,ROUND((K85/D85)*100,2),"0")</x:f>
      </x:c>
      <x:c r="M85" s="56" t="n">
        <x:f>SUM(M86:M108)</x:f>
      </x:c>
      <x:c r="N85" s="57" t="n">
        <x:f>IF(M85&gt;0,ROUND((M85/D85)*100,2),"0")</x:f>
      </x:c>
    </x:row>
    <x:row r="86" spans="1:1025" s="34" customFormat="1" ht="15" customHeight="1" outlineLevel="0">
      <x:c r="A86" s="19" t="n">
        <x:v>75</x:v>
      </x:c>
      <x:c r="B86" s="20" t="s">
        <x:v>99</x:v>
      </x:c>
      <x:c r="C86" s="21" t="s">
        <x:v>100</x:v>
      </x:c>
      <x:c r="D86" s="22" t="n">
        <x:v>0</x:v>
      </x:c>
      <x:c r="E86" s="23" t="n">
        <x:v>0</x:v>
      </x:c>
      <x:c r="F86" s="24" t="str">
        <x:f>IF(D86&gt;0,ROUND((E86/D86)*100,2),"0")</x:f>
      </x:c>
      <x:c r="G86" s="24" t="n">
        <x:v>0</x:v>
      </x:c>
      <x:c r="H86" s="24" t="str">
        <x:f>IF(D86&gt;0,ROUND((G86/D86)*100,2),"0")</x:f>
      </x:c>
      <x:c r="I86" s="24" t="n">
        <x:v>0</x:v>
      </x:c>
      <x:c r="J86" s="24" t="str">
        <x:f>IF(D86&gt;0,ROUND((I86/D86)*100,2),"0")</x:f>
      </x:c>
      <x:c r="K86" s="24" t="n">
        <x:v>0</x:v>
      </x:c>
      <x:c r="L86" s="24" t="str">
        <x:f>IF(D86&gt;0,ROUND((K86/D86)*100,2),"0")</x:f>
      </x:c>
      <x:c r="M86" s="25" t="n">
        <x:v>0</x:v>
      </x:c>
      <x:c r="N86" s="26" t="str">
        <x:f>IF(D86&gt;0,ROUND((M86/D86)*100,2),"0")</x:f>
      </x:c>
    </x:row>
    <x:row r="87" spans="1:1025" s="34" customFormat="1" ht="15" customHeight="1" outlineLevel="0">
      <x:c r="A87" s="19" t="n">
        <x:v>76</x:v>
      </x:c>
      <x:c r="B87" s="20" t="s">
        <x:v>99</x:v>
      </x:c>
      <x:c r="C87" s="21" t="s">
        <x:v>101</x:v>
      </x:c>
      <x:c r="D87" s="22" t="n">
        <x:v>0</x:v>
      </x:c>
      <x:c r="E87" s="23" t="n">
        <x:v>0</x:v>
      </x:c>
      <x:c r="F87" s="24" t="str">
        <x:f>IF(D87&gt;0,ROUND((E87/D87)*100,2),"0")</x:f>
      </x:c>
      <x:c r="G87" s="24" t="n">
        <x:v>0</x:v>
      </x:c>
      <x:c r="H87" s="24" t="str">
        <x:f>IF(D87&gt;0,ROUND((G87/D87)*100,2),"0")</x:f>
      </x:c>
      <x:c r="I87" s="24" t="n">
        <x:v>0</x:v>
      </x:c>
      <x:c r="J87" s="24" t="str">
        <x:f>IF(D87&gt;0,ROUND((I87/D87)*100,2),"0")</x:f>
      </x:c>
      <x:c r="K87" s="24" t="n">
        <x:v>0</x:v>
      </x:c>
      <x:c r="L87" s="24" t="str">
        <x:f>IF(D87&gt;0,ROUND((K87/D87)*100,2),"0")</x:f>
      </x:c>
      <x:c r="M87" s="25" t="n">
        <x:v>0</x:v>
      </x:c>
      <x:c r="N87" s="26" t="str">
        <x:f>IF(D87&gt;0,ROUND((M87/D87)*100,2),"0")</x:f>
      </x:c>
    </x:row>
    <x:row r="88" spans="1:1025" s="34" customFormat="1" ht="15" customHeight="1" outlineLevel="0">
      <x:c r="A88" s="19" t="n">
        <x:v>77</x:v>
      </x:c>
      <x:c r="B88" s="20" t="s">
        <x:v>99</x:v>
      </x:c>
      <x:c r="C88" s="21" t="s">
        <x:v>102</x:v>
      </x:c>
      <x:c r="D88" s="22" t="n">
        <x:v>0</x:v>
      </x:c>
      <x:c r="E88" s="23" t="n">
        <x:v>0</x:v>
      </x:c>
      <x:c r="F88" s="24" t="str">
        <x:f>IF(D88&gt;0,ROUND((E88/D88)*100,2),"0")</x:f>
      </x:c>
      <x:c r="G88" s="24" t="n">
        <x:v>0</x:v>
      </x:c>
      <x:c r="H88" s="24" t="str">
        <x:f>IF(D88&gt;0,ROUND((G88/D88)*100,2),"0")</x:f>
      </x:c>
      <x:c r="I88" s="24" t="n">
        <x:v>0</x:v>
      </x:c>
      <x:c r="J88" s="24" t="str">
        <x:f>IF(D88&gt;0,ROUND((I88/D88)*100,2),"0")</x:f>
      </x:c>
      <x:c r="K88" s="24" t="n">
        <x:v>0</x:v>
      </x:c>
      <x:c r="L88" s="24" t="str">
        <x:f>IF(D88&gt;0,ROUND((K88/D88)*100,2),"0")</x:f>
      </x:c>
      <x:c r="M88" s="25" t="n">
        <x:v>0</x:v>
      </x:c>
      <x:c r="N88" s="26" t="str">
        <x:f>IF(D88&gt;0,ROUND((M88/D88)*100,2),"0")</x:f>
      </x:c>
    </x:row>
    <x:row r="89" spans="1:1025" s="34" customFormat="1" ht="15" customHeight="1" outlineLevel="0">
      <x:c r="A89" s="19" t="n">
        <x:v>78</x:v>
      </x:c>
      <x:c r="B89" s="20" t="s">
        <x:v>99</x:v>
      </x:c>
      <x:c r="C89" s="21" t="s">
        <x:v>103</x:v>
      </x:c>
      <x:c r="D89" s="22" t="n">
        <x:v>0</x:v>
      </x:c>
      <x:c r="E89" s="23" t="n">
        <x:v>0</x:v>
      </x:c>
      <x:c r="F89" s="24" t="str">
        <x:f>IF(D89&gt;0,ROUND((E89/D89)*100,2),"0")</x:f>
      </x:c>
      <x:c r="G89" s="24" t="n">
        <x:v>0</x:v>
      </x:c>
      <x:c r="H89" s="24" t="str">
        <x:f>IF(D89&gt;0,ROUND((G89/D89)*100,2),"0")</x:f>
      </x:c>
      <x:c r="I89" s="24" t="n">
        <x:v>0</x:v>
      </x:c>
      <x:c r="J89" s="24" t="str">
        <x:f>IF(D89&gt;0,ROUND((I89/D89)*100,2),"0")</x:f>
      </x:c>
      <x:c r="K89" s="24" t="n">
        <x:v>0</x:v>
      </x:c>
      <x:c r="L89" s="24" t="str">
        <x:f>IF(D89&gt;0,ROUND((K89/D89)*100,2),"0")</x:f>
      </x:c>
      <x:c r="M89" s="25" t="n">
        <x:v>0</x:v>
      </x:c>
      <x:c r="N89" s="26" t="str">
        <x:f>IF(D89&gt;0,ROUND((M89/D89)*100,2),"0")</x:f>
      </x:c>
    </x:row>
    <x:row r="90" spans="1:1025" s="34" customFormat="1" ht="15.75" customHeight="1" outlineLevel="0">
      <x:c r="A90" s="27" t="n">
        <x:v>79</x:v>
      </x:c>
      <x:c r="B90" s="28" t="s">
        <x:v>99</x:v>
      </x:c>
      <x:c r="C90" s="29" t="s">
        <x:v>104</x:v>
      </x:c>
      <x:c r="D90" s="30" t="n">
        <x:v>2</x:v>
      </x:c>
      <x:c r="E90" s="30" t="n">
        <x:v>2</x:v>
      </x:c>
      <x:c r="F90" s="31" t="n">
        <x:f>IF(D90&gt;0,ROUND((E90/D90)*100,2),"0")</x:f>
      </x:c>
      <x:c r="G90" s="31" t="n">
        <x:v>0</x:v>
      </x:c>
      <x:c r="H90" s="31" t="n">
        <x:f>IF(D90&gt;0,ROUND((G90/D90)*100,2),"0")</x:f>
      </x:c>
      <x:c r="I90" s="31" t="n">
        <x:v>0</x:v>
      </x:c>
      <x:c r="J90" s="31" t="n">
        <x:f>IF(D90&gt;0,ROUND((I90/D90)*100,2),"0")</x:f>
      </x:c>
      <x:c r="K90" s="31" t="n">
        <x:v>0</x:v>
      </x:c>
      <x:c r="L90" s="31" t="n">
        <x:f>IF(D90&gt;0,ROUND((K90/D90)*100,2),"0")</x:f>
      </x:c>
      <x:c r="M90" s="32" t="n">
        <x:v>2</x:v>
      </x:c>
      <x:c r="N90" s="33" t="n">
        <x:f>IF(D90&gt;0,ROUND((M90/D90)*100,2),"0")</x:f>
      </x:c>
    </x:row>
    <x:row r="91" spans="1:1025" s="34" customFormat="1" ht="15" customHeight="1" outlineLevel="0">
      <x:c r="A91" s="19" t="n">
        <x:v>80</x:v>
      </x:c>
      <x:c r="B91" s="20" t="s">
        <x:v>99</x:v>
      </x:c>
      <x:c r="C91" s="21" t="s">
        <x:v>105</x:v>
      </x:c>
      <x:c r="D91" s="22" t="n">
        <x:v>2</x:v>
      </x:c>
      <x:c r="E91" s="23" t="n">
        <x:v>2</x:v>
      </x:c>
      <x:c r="F91" s="24" t="n">
        <x:f>IF(D91&gt;0,ROUND((E91/D91)*100,2),"0")</x:f>
      </x:c>
      <x:c r="G91" s="24" t="n">
        <x:v>0</x:v>
      </x:c>
      <x:c r="H91" s="24" t="n">
        <x:f>IF(D91&gt;0,ROUND((G91/D91)*100,2),"0")</x:f>
      </x:c>
      <x:c r="I91" s="24" t="n">
        <x:v>0</x:v>
      </x:c>
      <x:c r="J91" s="24" t="n">
        <x:f>IF(D91&gt;0,ROUND((I91/D91)*100,2),"0")</x:f>
      </x:c>
      <x:c r="K91" s="24" t="n">
        <x:v>0</x:v>
      </x:c>
      <x:c r="L91" s="24" t="n">
        <x:f>IF(D91&gt;0,ROUND((K91/D91)*100,2),"0")</x:f>
      </x:c>
      <x:c r="M91" s="25" t="n">
        <x:v>2</x:v>
      </x:c>
      <x:c r="N91" s="26" t="n">
        <x:f>IF(D91&gt;0,ROUND((M91/D91)*100,2),"0")</x:f>
      </x:c>
    </x:row>
    <x:row r="92" spans="1:1025" s="34" customFormat="1" ht="15" customHeight="1" outlineLevel="0">
      <x:c r="A92" s="19" t="n">
        <x:v>81</x:v>
      </x:c>
      <x:c r="B92" s="20" t="s">
        <x:v>99</x:v>
      </x:c>
      <x:c r="C92" s="21" t="s">
        <x:v>106</x:v>
      </x:c>
      <x:c r="D92" s="22" t="n">
        <x:v>1</x:v>
      </x:c>
      <x:c r="E92" s="23" t="n">
        <x:v>1</x:v>
      </x:c>
      <x:c r="F92" s="24" t="n">
        <x:f>IF(D92&gt;0,ROUND((E92/D92)*100,2),"0")</x:f>
      </x:c>
      <x:c r="G92" s="24" t="n">
        <x:v>0</x:v>
      </x:c>
      <x:c r="H92" s="24" t="n">
        <x:f>IF(D92&gt;0,ROUND((G92/D92)*100,2),"0")</x:f>
      </x:c>
      <x:c r="I92" s="24" t="n">
        <x:v>0</x:v>
      </x:c>
      <x:c r="J92" s="24" t="n">
        <x:f>IF(D92&gt;0,ROUND((I92/D92)*100,2),"0")</x:f>
      </x:c>
      <x:c r="K92" s="24" t="n">
        <x:v>0</x:v>
      </x:c>
      <x:c r="L92" s="24" t="n">
        <x:f>IF(D92&gt;0,ROUND((K92/D92)*100,2),"0")</x:f>
      </x:c>
      <x:c r="M92" s="25" t="n">
        <x:v>1</x:v>
      </x:c>
      <x:c r="N92" s="26" t="n">
        <x:f>IF(D92&gt;0,ROUND((M92/D92)*100,2),"0")</x:f>
      </x:c>
    </x:row>
    <x:row r="93" spans="1:1025" s="34" customFormat="1" ht="15" customHeight="1" outlineLevel="0">
      <x:c r="A93" s="19" t="n">
        <x:v>82</x:v>
      </x:c>
      <x:c r="B93" s="20" t="s">
        <x:v>99</x:v>
      </x:c>
      <x:c r="C93" s="21" t="s">
        <x:v>107</x:v>
      </x:c>
      <x:c r="D93" s="22" t="n">
        <x:v>0</x:v>
      </x:c>
      <x:c r="E93" s="23" t="n">
        <x:v>0</x:v>
      </x:c>
      <x:c r="F93" s="24" t="str">
        <x:f>IF(D93&gt;0,ROUND((E93/D93)*100,2),"0")</x:f>
      </x:c>
      <x:c r="G93" s="24" t="n">
        <x:v>0</x:v>
      </x:c>
      <x:c r="H93" s="24" t="str">
        <x:f>IF(D93&gt;0,ROUND((G93/D93)*100,2),"0")</x:f>
      </x:c>
      <x:c r="I93" s="24" t="n">
        <x:v>0</x:v>
      </x:c>
      <x:c r="J93" s="24" t="str">
        <x:f>IF(D93&gt;0,ROUND((I93/D93)*100,2),"0")</x:f>
      </x:c>
      <x:c r="K93" s="24" t="n">
        <x:v>0</x:v>
      </x:c>
      <x:c r="L93" s="24" t="str">
        <x:f>IF(D93&gt;0,ROUND((K93/D93)*100,2),"0")</x:f>
      </x:c>
      <x:c r="M93" s="25" t="n">
        <x:v>0</x:v>
      </x:c>
      <x:c r="N93" s="26" t="str">
        <x:f>IF(D93&gt;0,ROUND((M93/D93)*100,2),"0")</x:f>
      </x:c>
    </x:row>
    <x:row r="94" spans="1:1025" s="34" customFormat="1" ht="15" customHeight="1" outlineLevel="0">
      <x:c r="A94" s="19" t="n">
        <x:v>83</x:v>
      </x:c>
      <x:c r="B94" s="20" t="s">
        <x:v>99</x:v>
      </x:c>
      <x:c r="C94" s="21" t="s">
        <x:v>108</x:v>
      </x:c>
      <x:c r="D94" s="22" t="n">
        <x:v>0</x:v>
      </x:c>
      <x:c r="E94" s="23" t="n">
        <x:v>0</x:v>
      </x:c>
      <x:c r="F94" s="24" t="str">
        <x:f>IF(D94&gt;0,ROUND((E94/D94)*100,2),"0")</x:f>
      </x:c>
      <x:c r="G94" s="24" t="n">
        <x:v>0</x:v>
      </x:c>
      <x:c r="H94" s="24" t="str">
        <x:f>IF(D94&gt;0,ROUND((G94/D94)*100,2),"0")</x:f>
      </x:c>
      <x:c r="I94" s="24" t="n">
        <x:v>0</x:v>
      </x:c>
      <x:c r="J94" s="24" t="str">
        <x:f>IF(D94&gt;0,ROUND((I94/D94)*100,2),"0")</x:f>
      </x:c>
      <x:c r="K94" s="24" t="n">
        <x:v>0</x:v>
      </x:c>
      <x:c r="L94" s="24" t="str">
        <x:f>IF(D94&gt;0,ROUND((K94/D94)*100,2),"0")</x:f>
      </x:c>
      <x:c r="M94" s="25" t="n">
        <x:v>0</x:v>
      </x:c>
      <x:c r="N94" s="26" t="str">
        <x:f>IF(D94&gt;0,ROUND((M94/D94)*100,2),"0")</x:f>
      </x:c>
    </x:row>
    <x:row r="95" spans="1:1025" s="34" customFormat="1" ht="15.75" customHeight="1" outlineLevel="0">
      <x:c r="A95" s="27" t="n">
        <x:v>84</x:v>
      </x:c>
      <x:c r="B95" s="28" t="s">
        <x:v>99</x:v>
      </x:c>
      <x:c r="C95" s="29" t="s">
        <x:v>109</x:v>
      </x:c>
      <x:c r="D95" s="30" t="n">
        <x:v>23</x:v>
      </x:c>
      <x:c r="E95" s="30" t="n">
        <x:v>16</x:v>
      </x:c>
      <x:c r="F95" s="31" t="n">
        <x:f>IF(D95&gt;0,ROUND((E95/D95)*100,2),"0")</x:f>
      </x:c>
      <x:c r="G95" s="31" t="n">
        <x:v>7</x:v>
      </x:c>
      <x:c r="H95" s="31" t="n">
        <x:f>IF(D95&gt;0,ROUND((G95/D95)*100,2),"0")</x:f>
      </x:c>
      <x:c r="I95" s="31" t="n">
        <x:v>0</x:v>
      </x:c>
      <x:c r="J95" s="31" t="n">
        <x:f>IF(D95&gt;0,ROUND((I95/D95)*100,2),"0")</x:f>
      </x:c>
      <x:c r="K95" s="31" t="n">
        <x:v>0</x:v>
      </x:c>
      <x:c r="L95" s="31" t="n">
        <x:f>IF(D95&gt;0,ROUND((K95/D95)*100,2),"0")</x:f>
      </x:c>
      <x:c r="M95" s="32" t="n">
        <x:v>23</x:v>
      </x:c>
      <x:c r="N95" s="33" t="n">
        <x:f>IF(D95&gt;0,ROUND((M95/D95)*100,2),"0")</x:f>
      </x:c>
    </x:row>
    <x:row r="96" spans="1:1025" s="34" customFormat="1" ht="15" customHeight="1" outlineLevel="0">
      <x:c r="A96" s="19" t="n">
        <x:v>85</x:v>
      </x:c>
      <x:c r="B96" s="20" t="s">
        <x:v>99</x:v>
      </x:c>
      <x:c r="C96" s="21" t="s">
        <x:v>110</x:v>
      </x:c>
      <x:c r="D96" s="22" t="n">
        <x:v>1</x:v>
      </x:c>
      <x:c r="E96" s="23" t="n">
        <x:v>1</x:v>
      </x:c>
      <x:c r="F96" s="24" t="n">
        <x:f>IF(D96&gt;0,ROUND((E96/D96)*100,2),"0")</x:f>
      </x:c>
      <x:c r="G96" s="24" t="n">
        <x:v>0</x:v>
      </x:c>
      <x:c r="H96" s="24" t="n">
        <x:f>IF(D96&gt;0,ROUND((G96/D96)*100,2),"0")</x:f>
      </x:c>
      <x:c r="I96" s="24" t="n">
        <x:v>0</x:v>
      </x:c>
      <x:c r="J96" s="24" t="n">
        <x:f>IF(D96&gt;0,ROUND((I96/D96)*100,2),"0")</x:f>
      </x:c>
      <x:c r="K96" s="24" t="n">
        <x:v>0</x:v>
      </x:c>
      <x:c r="L96" s="24" t="n">
        <x:f>IF(D96&gt;0,ROUND((K96/D96)*100,2),"0")</x:f>
      </x:c>
      <x:c r="M96" s="25" t="n">
        <x:v>1</x:v>
      </x:c>
      <x:c r="N96" s="26" t="n">
        <x:f>IF(D96&gt;0,ROUND((M96/D96)*100,2),"0")</x:f>
      </x:c>
    </x:row>
    <x:row r="97" spans="1:1025" s="34" customFormat="1" ht="15" customHeight="1" outlineLevel="0">
      <x:c r="A97" s="19" t="n">
        <x:v>86</x:v>
      </x:c>
      <x:c r="B97" s="20" t="s">
        <x:v>99</x:v>
      </x:c>
      <x:c r="C97" s="21" t="s">
        <x:v>111</x:v>
      </x:c>
      <x:c r="D97" s="22" t="n">
        <x:v>0</x:v>
      </x:c>
      <x:c r="E97" s="23" t="n">
        <x:v>0</x:v>
      </x:c>
      <x:c r="F97" s="24" t="str">
        <x:f>IF(D97&gt;0,ROUND((E97/D97)*100,2),"0")</x:f>
      </x:c>
      <x:c r="G97" s="24" t="n">
        <x:v>0</x:v>
      </x:c>
      <x:c r="H97" s="24" t="str">
        <x:f>IF(D97&gt;0,ROUND((G97/D97)*100,2),"0")</x:f>
      </x:c>
      <x:c r="I97" s="24" t="n">
        <x:v>0</x:v>
      </x:c>
      <x:c r="J97" s="24" t="str">
        <x:f>IF(D97&gt;0,ROUND((I97/D97)*100,2),"0")</x:f>
      </x:c>
      <x:c r="K97" s="24" t="n">
        <x:v>0</x:v>
      </x:c>
      <x:c r="L97" s="24" t="str">
        <x:f>IF(D97&gt;0,ROUND((K97/D97)*100,2),"0")</x:f>
      </x:c>
      <x:c r="M97" s="25" t="n">
        <x:v>0</x:v>
      </x:c>
      <x:c r="N97" s="26" t="str">
        <x:f>IF(D97&gt;0,ROUND((M97/D97)*100,2),"0")</x:f>
      </x:c>
    </x:row>
    <x:row r="98" spans="1:1025" s="34" customFormat="1" ht="15" customHeight="1" outlineLevel="0">
      <x:c r="A98" s="19" t="n">
        <x:v>87</x:v>
      </x:c>
      <x:c r="B98" s="20" t="s">
        <x:v>99</x:v>
      </x:c>
      <x:c r="C98" s="21" t="s">
        <x:v>112</x:v>
      </x:c>
      <x:c r="D98" s="22" t="n">
        <x:v>0</x:v>
      </x:c>
      <x:c r="E98" s="23" t="n">
        <x:v>0</x:v>
      </x:c>
      <x:c r="F98" s="24" t="str">
        <x:f>IF(D98&gt;0,ROUND((E98/D98)*100,2),"0")</x:f>
      </x:c>
      <x:c r="G98" s="24" t="n">
        <x:v>0</x:v>
      </x:c>
      <x:c r="H98" s="24" t="str">
        <x:f>IF(D98&gt;0,ROUND((G98/D98)*100,2),"0")</x:f>
      </x:c>
      <x:c r="I98" s="24" t="n">
        <x:v>0</x:v>
      </x:c>
      <x:c r="J98" s="24" t="str">
        <x:f>IF(D98&gt;0,ROUND((I98/D98)*100,2),"0")</x:f>
      </x:c>
      <x:c r="K98" s="24" t="n">
        <x:v>0</x:v>
      </x:c>
      <x:c r="L98" s="24" t="str">
        <x:f>IF(D98&gt;0,ROUND((K98/D98)*100,2),"0")</x:f>
      </x:c>
      <x:c r="M98" s="25" t="n">
        <x:v>0</x:v>
      </x:c>
      <x:c r="N98" s="26" t="str">
        <x:f>IF(D98&gt;0,ROUND((M98/D98)*100,2),"0")</x:f>
      </x:c>
    </x:row>
    <x:row r="99" spans="1:1025" s="34" customFormat="1" ht="15" customHeight="1" outlineLevel="0">
      <x:c r="A99" s="19" t="n">
        <x:v>88</x:v>
      </x:c>
      <x:c r="B99" s="20" t="s">
        <x:v>99</x:v>
      </x:c>
      <x:c r="C99" s="21" t="s">
        <x:v>113</x:v>
      </x:c>
      <x:c r="D99" s="22" t="n">
        <x:v>0</x:v>
      </x:c>
      <x:c r="E99" s="23" t="n">
        <x:v>0</x:v>
      </x:c>
      <x:c r="F99" s="24" t="str">
        <x:f>IF(D99&gt;0,ROUND((E99/D99)*100,2),"0")</x:f>
      </x:c>
      <x:c r="G99" s="24" t="n">
        <x:v>0</x:v>
      </x:c>
      <x:c r="H99" s="24" t="str">
        <x:f>IF(D99&gt;0,ROUND((G99/D99)*100,2),"0")</x:f>
      </x:c>
      <x:c r="I99" s="24" t="n">
        <x:v>0</x:v>
      </x:c>
      <x:c r="J99" s="24" t="str">
        <x:f>IF(D99&gt;0,ROUND((I99/D99)*100,2),"0")</x:f>
      </x:c>
      <x:c r="K99" s="24" t="n">
        <x:v>0</x:v>
      </x:c>
      <x:c r="L99" s="24" t="str">
        <x:f>IF(D99&gt;0,ROUND((K99/D99)*100,2),"0")</x:f>
      </x:c>
      <x:c r="M99" s="25" t="n">
        <x:v>0</x:v>
      </x:c>
      <x:c r="N99" s="26" t="str">
        <x:f>IF(D99&gt;0,ROUND((M99/D99)*100,2),"0")</x:f>
      </x:c>
    </x:row>
    <x:row r="100" spans="1:1025" s="34" customFormat="1" ht="15.75" customHeight="1" outlineLevel="0">
      <x:c r="A100" s="27" t="n">
        <x:v>89</x:v>
      </x:c>
      <x:c r="B100" s="28" t="s">
        <x:v>99</x:v>
      </x:c>
      <x:c r="C100" s="29" t="s">
        <x:v>114</x:v>
      </x:c>
      <x:c r="D100" s="30" t="n">
        <x:v>0</x:v>
      </x:c>
      <x:c r="E100" s="30" t="n">
        <x:v>0</x:v>
      </x:c>
      <x:c r="F100" s="31" t="str">
        <x:f>IF(D100&gt;0,ROUND((E100/D100)*100,2),"0")</x:f>
      </x:c>
      <x:c r="G100" s="31" t="n">
        <x:v>0</x:v>
      </x:c>
      <x:c r="H100" s="31" t="str">
        <x:f>IF(D100&gt;0,ROUND((G100/D100)*100,2),"0")</x:f>
      </x:c>
      <x:c r="I100" s="31" t="n">
        <x:v>0</x:v>
      </x:c>
      <x:c r="J100" s="31" t="str">
        <x:f>IF(D100&gt;0,ROUND((I100/D100)*100,2),"0")</x:f>
      </x:c>
      <x:c r="K100" s="31" t="n">
        <x:v>0</x:v>
      </x:c>
      <x:c r="L100" s="31" t="str">
        <x:f>IF(D100&gt;0,ROUND((K100/D100)*100,2),"0")</x:f>
      </x:c>
      <x:c r="M100" s="32" t="n">
        <x:v>0</x:v>
      </x:c>
      <x:c r="N100" s="33" t="str">
        <x:f>IF(D100&gt;0,ROUND((M100/D100)*100,2),"0")</x:f>
      </x:c>
    </x:row>
    <x:row r="101" spans="1:1025" s="34" customFormat="1" ht="15" customHeight="1" outlineLevel="0">
      <x:c r="A101" s="19" t="n">
        <x:v>90</x:v>
      </x:c>
      <x:c r="B101" s="20" t="s">
        <x:v>99</x:v>
      </x:c>
      <x:c r="C101" s="21" t="s">
        <x:v>115</x:v>
      </x:c>
      <x:c r="D101" s="22" t="n">
        <x:v>22</x:v>
      </x:c>
      <x:c r="E101" s="23" t="n">
        <x:v>22</x:v>
      </x:c>
      <x:c r="F101" s="24" t="n">
        <x:f>IF(D101&gt;0,ROUND((E101/D101)*100,2),"0")</x:f>
      </x:c>
      <x:c r="G101" s="24" t="n">
        <x:v>0</x:v>
      </x:c>
      <x:c r="H101" s="24" t="n">
        <x:f>IF(D101&gt;0,ROUND((G101/D101)*100,2),"0")</x:f>
      </x:c>
      <x:c r="I101" s="24" t="n">
        <x:v>0</x:v>
      </x:c>
      <x:c r="J101" s="24" t="n">
        <x:f>IF(D101&gt;0,ROUND((I101/D101)*100,2),"0")</x:f>
      </x:c>
      <x:c r="K101" s="24" t="n">
        <x:v>0</x:v>
      </x:c>
      <x:c r="L101" s="24" t="n">
        <x:f>IF(D101&gt;0,ROUND((K101/D101)*100,2),"0")</x:f>
      </x:c>
      <x:c r="M101" s="25" t="n">
        <x:v>22</x:v>
      </x:c>
      <x:c r="N101" s="26" t="n">
        <x:f>IF(D101&gt;0,ROUND((M101/D101)*100,2),"0")</x:f>
      </x:c>
    </x:row>
    <x:row r="102" spans="1:1025" s="34" customFormat="1" ht="15" customHeight="1" outlineLevel="0">
      <x:c r="A102" s="19" t="n">
        <x:v>91</x:v>
      </x:c>
      <x:c r="B102" s="20" t="s">
        <x:v>99</x:v>
      </x:c>
      <x:c r="C102" s="21" t="s">
        <x:v>116</x:v>
      </x:c>
      <x:c r="D102" s="22" t="n">
        <x:v>2</x:v>
      </x:c>
      <x:c r="E102" s="23" t="n">
        <x:v>2</x:v>
      </x:c>
      <x:c r="F102" s="24" t="n">
        <x:f>IF(D102&gt;0,ROUND((E102/D102)*100,2),"0")</x:f>
      </x:c>
      <x:c r="G102" s="24" t="n">
        <x:v>0</x:v>
      </x:c>
      <x:c r="H102" s="24" t="n">
        <x:f>IF(D102&gt;0,ROUND((G102/D102)*100,2),"0")</x:f>
      </x:c>
      <x:c r="I102" s="24" t="n">
        <x:v>0</x:v>
      </x:c>
      <x:c r="J102" s="24" t="n">
        <x:f>IF(D102&gt;0,ROUND((I102/D102)*100,2),"0")</x:f>
      </x:c>
      <x:c r="K102" s="24" t="n">
        <x:v>0</x:v>
      </x:c>
      <x:c r="L102" s="24" t="n">
        <x:f>IF(D102&gt;0,ROUND((K102/D102)*100,2),"0")</x:f>
      </x:c>
      <x:c r="M102" s="25" t="n">
        <x:v>2</x:v>
      </x:c>
      <x:c r="N102" s="26" t="n">
        <x:f>IF(D102&gt;0,ROUND((M102/D102)*100,2),"0")</x:f>
      </x:c>
    </x:row>
    <x:row r="103" spans="1:1025" s="34" customFormat="1" ht="15" customHeight="1" outlineLevel="0">
      <x:c r="A103" s="19" t="n">
        <x:v>92</x:v>
      </x:c>
      <x:c r="B103" s="20" t="s">
        <x:v>99</x:v>
      </x:c>
      <x:c r="C103" s="21" t="s">
        <x:v>117</x:v>
      </x:c>
      <x:c r="D103" s="22" t="n">
        <x:v>0</x:v>
      </x:c>
      <x:c r="E103" s="23" t="n">
        <x:v>0</x:v>
      </x:c>
      <x:c r="F103" s="24" t="str">
        <x:f>IF(D103&gt;0,ROUND((E103/D103)*100,2),"0")</x:f>
      </x:c>
      <x:c r="G103" s="24" t="n">
        <x:v>0</x:v>
      </x:c>
      <x:c r="H103" s="24" t="str">
        <x:f>IF(D103&gt;0,ROUND((G103/D103)*100,2),"0")</x:f>
      </x:c>
      <x:c r="I103" s="24" t="n">
        <x:v>0</x:v>
      </x:c>
      <x:c r="J103" s="24" t="str">
        <x:f>IF(D103&gt;0,ROUND((I103/D103)*100,2),"0")</x:f>
      </x:c>
      <x:c r="K103" s="24" t="n">
        <x:v>0</x:v>
      </x:c>
      <x:c r="L103" s="24" t="str">
        <x:f>IF(D103&gt;0,ROUND((K103/D103)*100,2),"0")</x:f>
      </x:c>
      <x:c r="M103" s="25" t="n">
        <x:v>0</x:v>
      </x:c>
      <x:c r="N103" s="26" t="str">
        <x:f>IF(D103&gt;0,ROUND((M103/D103)*100,2),"0")</x:f>
      </x:c>
    </x:row>
    <x:row r="104" spans="1:1025" s="34" customFormat="1" ht="15" customHeight="1" outlineLevel="0">
      <x:c r="A104" s="19" t="n">
        <x:v>93</x:v>
      </x:c>
      <x:c r="B104" s="20" t="s">
        <x:v>99</x:v>
      </x:c>
      <x:c r="C104" s="21" t="s">
        <x:v>118</x:v>
      </x:c>
      <x:c r="D104" s="22" t="n">
        <x:v>0</x:v>
      </x:c>
      <x:c r="E104" s="23" t="n">
        <x:v>0</x:v>
      </x:c>
      <x:c r="F104" s="24" t="str">
        <x:f>IF(D104&gt;0,ROUND((E104/D104)*100,2),"0")</x:f>
      </x:c>
      <x:c r="G104" s="24" t="n">
        <x:v>0</x:v>
      </x:c>
      <x:c r="H104" s="24" t="str">
        <x:f>IF(D104&gt;0,ROUND((G104/D104)*100,2),"0")</x:f>
      </x:c>
      <x:c r="I104" s="24" t="n">
        <x:v>0</x:v>
      </x:c>
      <x:c r="J104" s="24" t="str">
        <x:f>IF(D104&gt;0,ROUND((I104/D104)*100,2),"0")</x:f>
      </x:c>
      <x:c r="K104" s="24" t="n">
        <x:v>0</x:v>
      </x:c>
      <x:c r="L104" s="24" t="str">
        <x:f>IF(D104&gt;0,ROUND((K104/D104)*100,2),"0")</x:f>
      </x:c>
      <x:c r="M104" s="25" t="n">
        <x:v>0</x:v>
      </x:c>
      <x:c r="N104" s="26" t="str">
        <x:f>IF(D104&gt;0,ROUND((M104/D104)*100,2),"0")</x:f>
      </x:c>
    </x:row>
    <x:row r="105" spans="1:1025" s="34" customFormat="1" ht="15.75" customHeight="1" outlineLevel="0">
      <x:c r="A105" s="27" t="n">
        <x:v>94</x:v>
      </x:c>
      <x:c r="B105" s="28" t="s">
        <x:v>99</x:v>
      </x:c>
      <x:c r="C105" s="29" t="s">
        <x:v>119</x:v>
      </x:c>
      <x:c r="D105" s="30" t="n">
        <x:v>1</x:v>
      </x:c>
      <x:c r="E105" s="30" t="n">
        <x:v>1</x:v>
      </x:c>
      <x:c r="F105" s="31" t="n">
        <x:f>IF(D105&gt;0,ROUND((E105/D105)*100,2),"0")</x:f>
      </x:c>
      <x:c r="G105" s="31" t="n">
        <x:v>0</x:v>
      </x:c>
      <x:c r="H105" s="31" t="n">
        <x:f>IF(D105&gt;0,ROUND((G105/D105)*100,2),"0")</x:f>
      </x:c>
      <x:c r="I105" s="31" t="n">
        <x:v>0</x:v>
      </x:c>
      <x:c r="J105" s="31" t="n">
        <x:f>IF(D105&gt;0,ROUND((I105/D105)*100,2),"0")</x:f>
      </x:c>
      <x:c r="K105" s="31" t="n">
        <x:v>0</x:v>
      </x:c>
      <x:c r="L105" s="31" t="n">
        <x:f>IF(D105&gt;0,ROUND((K105/D105)*100,2),"0")</x:f>
      </x:c>
      <x:c r="M105" s="32" t="n">
        <x:v>1</x:v>
      </x:c>
      <x:c r="N105" s="33" t="n">
        <x:f>IF(D105&gt;0,ROUND((M105/D105)*100,2),"0")</x:f>
      </x:c>
    </x:row>
    <x:row r="106" spans="1:1025" s="34" customFormat="1" ht="15" customHeight="1" outlineLevel="0">
      <x:c r="A106" s="19" t="n">
        <x:v>95</x:v>
      </x:c>
      <x:c r="B106" s="20" t="s">
        <x:v>99</x:v>
      </x:c>
      <x:c r="C106" s="21" t="s">
        <x:v>120</x:v>
      </x:c>
      <x:c r="D106" s="22" t="n">
        <x:v>2</x:v>
      </x:c>
      <x:c r="E106" s="23" t="n">
        <x:v>2</x:v>
      </x:c>
      <x:c r="F106" s="24" t="n">
        <x:f>IF(D106&gt;0,ROUND((E106/D106)*100,2),"0")</x:f>
      </x:c>
      <x:c r="G106" s="24" t="n">
        <x:v>0</x:v>
      </x:c>
      <x:c r="H106" s="24" t="n">
        <x:f>IF(D106&gt;0,ROUND((G106/D106)*100,2),"0")</x:f>
      </x:c>
      <x:c r="I106" s="24" t="n">
        <x:v>0</x:v>
      </x:c>
      <x:c r="J106" s="24" t="n">
        <x:f>IF(D106&gt;0,ROUND((I106/D106)*100,2),"0")</x:f>
      </x:c>
      <x:c r="K106" s="24" t="n">
        <x:v>0</x:v>
      </x:c>
      <x:c r="L106" s="24" t="n">
        <x:f>IF(D106&gt;0,ROUND((K106/D106)*100,2),"0")</x:f>
      </x:c>
      <x:c r="M106" s="25" t="n">
        <x:v>2</x:v>
      </x:c>
      <x:c r="N106" s="26" t="n">
        <x:f>IF(D106&gt;0,ROUND((M106/D106)*100,2),"0")</x:f>
      </x:c>
    </x:row>
    <x:row r="107" spans="1:1025" s="34" customFormat="1" ht="15" customHeight="1" outlineLevel="0">
      <x:c r="A107" s="19" t="n">
        <x:v>96</x:v>
      </x:c>
      <x:c r="B107" s="20" t="s">
        <x:v>99</x:v>
      </x:c>
      <x:c r="C107" s="21" t="s">
        <x:v>121</x:v>
      </x:c>
      <x:c r="D107" s="22" t="n">
        <x:v>0</x:v>
      </x:c>
      <x:c r="E107" s="23" t="n">
        <x:v>0</x:v>
      </x:c>
      <x:c r="F107" s="24" t="str">
        <x:f>IF(D107&gt;0,ROUND((E107/D107)*100,2),"0")</x:f>
      </x:c>
      <x:c r="G107" s="24" t="n">
        <x:v>0</x:v>
      </x:c>
      <x:c r="H107" s="24" t="str">
        <x:f>IF(D107&gt;0,ROUND((G107/D107)*100,2),"0")</x:f>
      </x:c>
      <x:c r="I107" s="24" t="n">
        <x:v>0</x:v>
      </x:c>
      <x:c r="J107" s="24" t="str">
        <x:f>IF(D107&gt;0,ROUND((I107/D107)*100,2),"0")</x:f>
      </x:c>
      <x:c r="K107" s="24" t="n">
        <x:v>0</x:v>
      </x:c>
      <x:c r="L107" s="24" t="str">
        <x:f>IF(D107&gt;0,ROUND((K107/D107)*100,2),"0")</x:f>
      </x:c>
      <x:c r="M107" s="25" t="n">
        <x:v>0</x:v>
      </x:c>
      <x:c r="N107" s="26" t="str">
        <x:f>IF(D107&gt;0,ROUND((M107/D107)*100,2),"0")</x:f>
      </x:c>
    </x:row>
    <x:row r="108" spans="1:1025" s="34" customFormat="1" ht="15.75" customHeight="1" outlineLevel="0">
      <x:c r="A108" s="27" t="n">
        <x:v>97</x:v>
      </x:c>
      <x:c r="B108" s="28" t="s">
        <x:v>99</x:v>
      </x:c>
      <x:c r="C108" s="29" t="s">
        <x:v>122</x:v>
      </x:c>
      <x:c r="D108" s="30" t="n">
        <x:v>2</x:v>
      </x:c>
      <x:c r="E108" s="30" t="n">
        <x:v>2</x:v>
      </x:c>
      <x:c r="F108" s="31" t="n">
        <x:f>IF(D108&gt;0,ROUND((E108/D108)*100,2),"0")</x:f>
      </x:c>
      <x:c r="G108" s="31" t="n">
        <x:v>0</x:v>
      </x:c>
      <x:c r="H108" s="31" t="n">
        <x:f>IF(D108&gt;0,ROUND((G108/D108)*100,2),"0")</x:f>
      </x:c>
      <x:c r="I108" s="31" t="n">
        <x:v>0</x:v>
      </x:c>
      <x:c r="J108" s="31" t="n">
        <x:f>IF(D108&gt;0,ROUND((I108/D108)*100,2),"0")</x:f>
      </x:c>
      <x:c r="K108" s="31" t="n">
        <x:v>0</x:v>
      </x:c>
      <x:c r="L108" s="31" t="n">
        <x:f>IF(D108&gt;0,ROUND((K108/D108)*100,2),"0")</x:f>
      </x:c>
      <x:c r="M108" s="32" t="n">
        <x:v>2</x:v>
      </x:c>
      <x:c r="N108" s="33" t="n">
        <x:f>IF(D108&gt;0,ROUND((M108/D108)*100,2),"0")</x:f>
      </x:c>
    </x:row>
    <x:row r="109" spans="1:1025" s="34" customFormat="1" ht="15.75" customHeight="1" outlineLevel="0">
      <x:c r="A109" s="50" t="s">
        <x:v>123</x:v>
      </x:c>
      <x:c r="B109" s="51" t="s"/>
      <x:c r="C109" s="52" t="s"/>
      <x:c r="D109" s="53" t="n">
        <x:f>SUM(D110:D128)</x:f>
      </x:c>
      <x:c r="E109" s="53" t="n">
        <x:f>SUM(E110:E128)</x:f>
      </x:c>
      <x:c r="F109" s="55" t="n">
        <x:f>IF(E109&gt;0,ROUND((E109/D109)*100,2),"0")</x:f>
      </x:c>
      <x:c r="G109" s="53" t="n">
        <x:f>SUM(G110:G128)</x:f>
      </x:c>
      <x:c r="H109" s="55" t="n">
        <x:f>IF(G109&gt;0,ROUND((G109/D109)*100,2),"0")</x:f>
      </x:c>
      <x:c r="I109" s="55" t="n">
        <x:f>SUM(I110:I128)</x:f>
      </x:c>
      <x:c r="J109" s="55" t="str">
        <x:f>IF(I109&gt;0,ROUND((I109/D109)*100,2),"0")</x:f>
      </x:c>
      <x:c r="K109" s="55" t="n">
        <x:f>SUM(K110:K128)</x:f>
      </x:c>
      <x:c r="L109" s="55" t="str">
        <x:f>IF(K109&gt;0,ROUND((K109/D109)*100,2),"0")</x:f>
      </x:c>
      <x:c r="M109" s="56" t="n">
        <x:f>SUM(M110:M128)</x:f>
      </x:c>
      <x:c r="N109" s="57" t="n">
        <x:f>IF(M109&gt;0,ROUND((M109/D109)*100,2),"0")</x:f>
      </x:c>
    </x:row>
    <x:row r="110" spans="1:1025" s="34" customFormat="1" ht="15" customHeight="1" outlineLevel="0">
      <x:c r="A110" s="19" t="n">
        <x:v>98</x:v>
      </x:c>
      <x:c r="B110" s="20" t="s">
        <x:v>124</x:v>
      </x:c>
      <x:c r="C110" s="21" t="s">
        <x:v>125</x:v>
      </x:c>
      <x:c r="D110" s="22" t="n">
        <x:v>1</x:v>
      </x:c>
      <x:c r="E110" s="23" t="n">
        <x:v>0</x:v>
      </x:c>
      <x:c r="F110" s="24" t="n">
        <x:f>IF(D110&gt;0,ROUND((E110/D110)*100,2),"0")</x:f>
      </x:c>
      <x:c r="G110" s="24" t="n">
        <x:v>1</x:v>
      </x:c>
      <x:c r="H110" s="24" t="n">
        <x:f>IF(D110&gt;0,ROUND((G110/D110)*100,2),"0")</x:f>
      </x:c>
      <x:c r="I110" s="24" t="n">
        <x:v>0</x:v>
      </x:c>
      <x:c r="J110" s="24" t="n">
        <x:f>IF(D110&gt;0,ROUND((I110/D110)*100,2),"0")</x:f>
      </x:c>
      <x:c r="K110" s="24" t="n">
        <x:v>0</x:v>
      </x:c>
      <x:c r="L110" s="24" t="n">
        <x:f>IF(D110&gt;0,ROUND((K110/D110)*100,2),"0")</x:f>
      </x:c>
      <x:c r="M110" s="25" t="n">
        <x:v>1</x:v>
      </x:c>
      <x:c r="N110" s="26" t="n">
        <x:f>IF(D110&gt;0,ROUND((M110/D110)*100,2),"0")</x:f>
      </x:c>
    </x:row>
    <x:row r="111" spans="1:1025" s="34" customFormat="1" ht="15" customHeight="1" outlineLevel="0">
      <x:c r="A111" s="19" t="n">
        <x:v>99</x:v>
      </x:c>
      <x:c r="B111" s="20" t="s">
        <x:v>124</x:v>
      </x:c>
      <x:c r="C111" s="21" t="s">
        <x:v>126</x:v>
      </x:c>
      <x:c r="D111" s="22" t="n">
        <x:v>0</x:v>
      </x:c>
      <x:c r="E111" s="23" t="n">
        <x:v>0</x:v>
      </x:c>
      <x:c r="F111" s="24" t="str">
        <x:f>IF(D111&gt;0,ROUND((E111/D111)*100,2),"0")</x:f>
      </x:c>
      <x:c r="G111" s="24" t="n">
        <x:v>0</x:v>
      </x:c>
      <x:c r="H111" s="24" t="str">
        <x:f>IF(D111&gt;0,ROUND((G111/D111)*100,2),"0")</x:f>
      </x:c>
      <x:c r="I111" s="24" t="n">
        <x:v>0</x:v>
      </x:c>
      <x:c r="J111" s="24" t="str">
        <x:f>IF(D111&gt;0,ROUND((I111/D111)*100,2),"0")</x:f>
      </x:c>
      <x:c r="K111" s="24" t="n">
        <x:v>0</x:v>
      </x:c>
      <x:c r="L111" s="24" t="str">
        <x:f>IF(D111&gt;0,ROUND((K111/D111)*100,2),"0")</x:f>
      </x:c>
      <x:c r="M111" s="25" t="n">
        <x:v>0</x:v>
      </x:c>
      <x:c r="N111" s="26" t="str">
        <x:f>IF(D111&gt;0,ROUND((M111/D111)*100,2),"0")</x:f>
      </x:c>
    </x:row>
    <x:row r="112" spans="1:1025" s="34" customFormat="1" ht="15" customHeight="1" outlineLevel="0">
      <x:c r="A112" s="19" t="n">
        <x:v>100</x:v>
      </x:c>
      <x:c r="B112" s="20" t="s">
        <x:v>124</x:v>
      </x:c>
      <x:c r="C112" s="21" t="s">
        <x:v>127</x:v>
      </x:c>
      <x:c r="D112" s="22" t="n">
        <x:v>0</x:v>
      </x:c>
      <x:c r="E112" s="23" t="n">
        <x:v>0</x:v>
      </x:c>
      <x:c r="F112" s="24" t="str">
        <x:f>IF(D112&gt;0,ROUND((E112/D112)*100,2),"0")</x:f>
      </x:c>
      <x:c r="G112" s="24" t="n">
        <x:v>0</x:v>
      </x:c>
      <x:c r="H112" s="24" t="str">
        <x:f>IF(D112&gt;0,ROUND((G112/D112)*100,2),"0")</x:f>
      </x:c>
      <x:c r="I112" s="24" t="n">
        <x:v>0</x:v>
      </x:c>
      <x:c r="J112" s="24" t="str">
        <x:f>IF(D112&gt;0,ROUND((I112/D112)*100,2),"0")</x:f>
      </x:c>
      <x:c r="K112" s="24" t="n">
        <x:v>0</x:v>
      </x:c>
      <x:c r="L112" s="24" t="str">
        <x:f>IF(D112&gt;0,ROUND((K112/D112)*100,2),"0")</x:f>
      </x:c>
      <x:c r="M112" s="25" t="n">
        <x:v>0</x:v>
      </x:c>
      <x:c r="N112" s="26" t="str">
        <x:f>IF(D112&gt;0,ROUND((M112/D112)*100,2),"0")</x:f>
      </x:c>
    </x:row>
    <x:row r="113" spans="1:1025" s="34" customFormat="1" ht="15" customHeight="1" outlineLevel="0">
      <x:c r="A113" s="19" t="n">
        <x:v>101</x:v>
      </x:c>
      <x:c r="B113" s="20" t="s">
        <x:v>124</x:v>
      </x:c>
      <x:c r="C113" s="21" t="s">
        <x:v>128</x:v>
      </x:c>
      <x:c r="D113" s="22" t="n">
        <x:v>0</x:v>
      </x:c>
      <x:c r="E113" s="23" t="n">
        <x:v>0</x:v>
      </x:c>
      <x:c r="F113" s="24" t="str">
        <x:f>IF(D113&gt;0,ROUND((E113/D113)*100,2),"0")</x:f>
      </x:c>
      <x:c r="G113" s="24" t="n">
        <x:v>0</x:v>
      </x:c>
      <x:c r="H113" s="24" t="str">
        <x:f>IF(D113&gt;0,ROUND((G113/D113)*100,2),"0")</x:f>
      </x:c>
      <x:c r="I113" s="24" t="n">
        <x:v>0</x:v>
      </x:c>
      <x:c r="J113" s="24" t="str">
        <x:f>IF(D113&gt;0,ROUND((I113/D113)*100,2),"0")</x:f>
      </x:c>
      <x:c r="K113" s="24" t="n">
        <x:v>0</x:v>
      </x:c>
      <x:c r="L113" s="24" t="str">
        <x:f>IF(D113&gt;0,ROUND((K113/D113)*100,2),"0")</x:f>
      </x:c>
      <x:c r="M113" s="25" t="n">
        <x:v>0</x:v>
      </x:c>
      <x:c r="N113" s="26" t="str">
        <x:f>IF(D113&gt;0,ROUND((M113/D113)*100,2),"0")</x:f>
      </x:c>
    </x:row>
    <x:row r="114" spans="1:1025" s="34" customFormat="1" ht="15.75" customHeight="1" outlineLevel="0">
      <x:c r="A114" s="27" t="n">
        <x:v>102</x:v>
      </x:c>
      <x:c r="B114" s="28" t="s">
        <x:v>124</x:v>
      </x:c>
      <x:c r="C114" s="29" t="s">
        <x:v>129</x:v>
      </x:c>
      <x:c r="D114" s="30" t="n">
        <x:v>0</x:v>
      </x:c>
      <x:c r="E114" s="30" t="n">
        <x:v>0</x:v>
      </x:c>
      <x:c r="F114" s="31" t="str">
        <x:f>IF(D114&gt;0,ROUND((E114/D114)*100,2),"0")</x:f>
      </x:c>
      <x:c r="G114" s="31" t="n">
        <x:v>0</x:v>
      </x:c>
      <x:c r="H114" s="31" t="str">
        <x:f>IF(D114&gt;0,ROUND((G114/D114)*100,2),"0")</x:f>
      </x:c>
      <x:c r="I114" s="31" t="n">
        <x:v>0</x:v>
      </x:c>
      <x:c r="J114" s="31" t="str">
        <x:f>IF(D114&gt;0,ROUND((I114/D114)*100,2),"0")</x:f>
      </x:c>
      <x:c r="K114" s="31" t="n">
        <x:v>0</x:v>
      </x:c>
      <x:c r="L114" s="31" t="str">
        <x:f>IF(D114&gt;0,ROUND((K114/D114)*100,2),"0")</x:f>
      </x:c>
      <x:c r="M114" s="32" t="n">
        <x:v>0</x:v>
      </x:c>
      <x:c r="N114" s="33" t="str">
        <x:f>IF(D114&gt;0,ROUND((M114/D114)*100,2),"0")</x:f>
      </x:c>
    </x:row>
    <x:row r="115" spans="1:1025" s="34" customFormat="1" ht="15" customHeight="1" outlineLevel="0">
      <x:c r="A115" s="19" t="n">
        <x:v>103</x:v>
      </x:c>
      <x:c r="B115" s="20" t="s">
        <x:v>124</x:v>
      </x:c>
      <x:c r="C115" s="21" t="s">
        <x:v>130</x:v>
      </x:c>
      <x:c r="D115" s="22" t="n">
        <x:v>0</x:v>
      </x:c>
      <x:c r="E115" s="23" t="n">
        <x:v>0</x:v>
      </x:c>
      <x:c r="F115" s="24" t="str">
        <x:f>IF(D115&gt;0,ROUND((E115/D115)*100,2),"0")</x:f>
      </x:c>
      <x:c r="G115" s="24" t="n">
        <x:v>0</x:v>
      </x:c>
      <x:c r="H115" s="24" t="str">
        <x:f>IF(D115&gt;0,ROUND((G115/D115)*100,2),"0")</x:f>
      </x:c>
      <x:c r="I115" s="24" t="n">
        <x:v>0</x:v>
      </x:c>
      <x:c r="J115" s="24" t="str">
        <x:f>IF(D115&gt;0,ROUND((I115/D115)*100,2),"0")</x:f>
      </x:c>
      <x:c r="K115" s="24" t="n">
        <x:v>0</x:v>
      </x:c>
      <x:c r="L115" s="24" t="str">
        <x:f>IF(D115&gt;0,ROUND((K115/D115)*100,2),"0")</x:f>
      </x:c>
      <x:c r="M115" s="25" t="n">
        <x:v>0</x:v>
      </x:c>
      <x:c r="N115" s="26" t="str">
        <x:f>IF(D115&gt;0,ROUND((M115/D115)*100,2),"0")</x:f>
      </x:c>
    </x:row>
    <x:row r="116" spans="1:1025" s="34" customFormat="1" ht="15" customHeight="1" outlineLevel="0">
      <x:c r="A116" s="19" t="n">
        <x:v>104</x:v>
      </x:c>
      <x:c r="B116" s="20" t="s">
        <x:v>124</x:v>
      </x:c>
      <x:c r="C116" s="21" t="s">
        <x:v>131</x:v>
      </x:c>
      <x:c r="D116" s="22" t="n">
        <x:v>0</x:v>
      </x:c>
      <x:c r="E116" s="23" t="n">
        <x:v>0</x:v>
      </x:c>
      <x:c r="F116" s="24" t="str">
        <x:f>IF(D116&gt;0,ROUND((E116/D116)*100,2),"0")</x:f>
      </x:c>
      <x:c r="G116" s="24" t="n">
        <x:v>0</x:v>
      </x:c>
      <x:c r="H116" s="24" t="str">
        <x:f>IF(D116&gt;0,ROUND((G116/D116)*100,2),"0")</x:f>
      </x:c>
      <x:c r="I116" s="24" t="n">
        <x:v>0</x:v>
      </x:c>
      <x:c r="J116" s="24" t="str">
        <x:f>IF(D116&gt;0,ROUND((I116/D116)*100,2),"0")</x:f>
      </x:c>
      <x:c r="K116" s="24" t="n">
        <x:v>0</x:v>
      </x:c>
      <x:c r="L116" s="24" t="str">
        <x:f>IF(D116&gt;0,ROUND((K116/D116)*100,2),"0")</x:f>
      </x:c>
      <x:c r="M116" s="25" t="n">
        <x:v>0</x:v>
      </x:c>
      <x:c r="N116" s="26" t="str">
        <x:f>IF(D116&gt;0,ROUND((M116/D116)*100,2),"0")</x:f>
      </x:c>
    </x:row>
    <x:row r="117" spans="1:1025" s="34" customFormat="1" ht="15" customHeight="1" outlineLevel="0">
      <x:c r="A117" s="19" t="n">
        <x:v>105</x:v>
      </x:c>
      <x:c r="B117" s="20" t="s">
        <x:v>124</x:v>
      </x:c>
      <x:c r="C117" s="21" t="s">
        <x:v>132</x:v>
      </x:c>
      <x:c r="D117" s="22" t="n">
        <x:v>1</x:v>
      </x:c>
      <x:c r="E117" s="23" t="n">
        <x:v>1</x:v>
      </x:c>
      <x:c r="F117" s="24" t="n">
        <x:f>IF(D117&gt;0,ROUND((E117/D117)*100,2),"0")</x:f>
      </x:c>
      <x:c r="G117" s="24" t="n">
        <x:v>0</x:v>
      </x:c>
      <x:c r="H117" s="24" t="n">
        <x:f>IF(D117&gt;0,ROUND((G117/D117)*100,2),"0")</x:f>
      </x:c>
      <x:c r="I117" s="24" t="n">
        <x:v>0</x:v>
      </x:c>
      <x:c r="J117" s="24" t="n">
        <x:f>IF(D117&gt;0,ROUND((I117/D117)*100,2),"0")</x:f>
      </x:c>
      <x:c r="K117" s="24" t="n">
        <x:v>0</x:v>
      </x:c>
      <x:c r="L117" s="24" t="n">
        <x:f>IF(D117&gt;0,ROUND((K117/D117)*100,2),"0")</x:f>
      </x:c>
      <x:c r="M117" s="25" t="n">
        <x:v>1</x:v>
      </x:c>
      <x:c r="N117" s="26" t="n">
        <x:f>IF(D117&gt;0,ROUND((M117/D117)*100,2),"0")</x:f>
      </x:c>
    </x:row>
    <x:row r="118" spans="1:1025" s="34" customFormat="1" ht="15" customHeight="1" outlineLevel="0">
      <x:c r="A118" s="19" t="n">
        <x:v>106</x:v>
      </x:c>
      <x:c r="B118" s="20" t="s">
        <x:v>124</x:v>
      </x:c>
      <x:c r="C118" s="21" t="s">
        <x:v>133</x:v>
      </x:c>
      <x:c r="D118" s="22" t="n">
        <x:v>0</x:v>
      </x:c>
      <x:c r="E118" s="23" t="n">
        <x:v>0</x:v>
      </x:c>
      <x:c r="F118" s="24" t="str">
        <x:f>IF(D118&gt;0,ROUND((E118/D118)*100,2),"0")</x:f>
      </x:c>
      <x:c r="G118" s="24" t="n">
        <x:v>0</x:v>
      </x:c>
      <x:c r="H118" s="24" t="str">
        <x:f>IF(D118&gt;0,ROUND((G118/D118)*100,2),"0")</x:f>
      </x:c>
      <x:c r="I118" s="24" t="n">
        <x:v>0</x:v>
      </x:c>
      <x:c r="J118" s="24" t="str">
        <x:f>IF(D118&gt;0,ROUND((I118/D118)*100,2),"0")</x:f>
      </x:c>
      <x:c r="K118" s="24" t="n">
        <x:v>0</x:v>
      </x:c>
      <x:c r="L118" s="24" t="str">
        <x:f>IF(D118&gt;0,ROUND((K118/D118)*100,2),"0")</x:f>
      </x:c>
      <x:c r="M118" s="25" t="n">
        <x:v>0</x:v>
      </x:c>
      <x:c r="N118" s="26" t="str">
        <x:f>IF(D118&gt;0,ROUND((M118/D118)*100,2),"0")</x:f>
      </x:c>
    </x:row>
    <x:row r="119" spans="1:1025" s="34" customFormat="1" ht="15.75" customHeight="1" outlineLevel="0">
      <x:c r="A119" s="27" t="n">
        <x:v>107</x:v>
      </x:c>
      <x:c r="B119" s="28" t="s">
        <x:v>124</x:v>
      </x:c>
      <x:c r="C119" s="29" t="s">
        <x:v>134</x:v>
      </x:c>
      <x:c r="D119" s="30" t="n">
        <x:v>0</x:v>
      </x:c>
      <x:c r="E119" s="30" t="n">
        <x:v>0</x:v>
      </x:c>
      <x:c r="F119" s="31" t="str">
        <x:f>IF(D119&gt;0,ROUND((E119/D119)*100,2),"0")</x:f>
      </x:c>
      <x:c r="G119" s="31" t="n">
        <x:v>0</x:v>
      </x:c>
      <x:c r="H119" s="31" t="str">
        <x:f>IF(D119&gt;0,ROUND((G119/D119)*100,2),"0")</x:f>
      </x:c>
      <x:c r="I119" s="31" t="n">
        <x:v>0</x:v>
      </x:c>
      <x:c r="J119" s="31" t="str">
        <x:f>IF(D119&gt;0,ROUND((I119/D119)*100,2),"0")</x:f>
      </x:c>
      <x:c r="K119" s="31" t="n">
        <x:v>0</x:v>
      </x:c>
      <x:c r="L119" s="31" t="str">
        <x:f>IF(D119&gt;0,ROUND((K119/D119)*100,2),"0")</x:f>
      </x:c>
      <x:c r="M119" s="32" t="n">
        <x:v>0</x:v>
      </x:c>
      <x:c r="N119" s="33" t="str">
        <x:f>IF(D119&gt;0,ROUND((M119/D119)*100,2),"0")</x:f>
      </x:c>
    </x:row>
    <x:row r="120" spans="1:1025" s="34" customFormat="1" ht="15" customHeight="1" outlineLevel="0">
      <x:c r="A120" s="19" t="n">
        <x:v>108</x:v>
      </x:c>
      <x:c r="B120" s="20" t="s">
        <x:v>124</x:v>
      </x:c>
      <x:c r="C120" s="21" t="s">
        <x:v>135</x:v>
      </x:c>
      <x:c r="D120" s="22" t="n">
        <x:v>0</x:v>
      </x:c>
      <x:c r="E120" s="23" t="n">
        <x:v>0</x:v>
      </x:c>
      <x:c r="F120" s="24" t="str">
        <x:f>IF(D120&gt;0,ROUND((E120/D120)*100,2),"0")</x:f>
      </x:c>
      <x:c r="G120" s="24" t="n">
        <x:v>0</x:v>
      </x:c>
      <x:c r="H120" s="24" t="str">
        <x:f>IF(D120&gt;0,ROUND((G120/D120)*100,2),"0")</x:f>
      </x:c>
      <x:c r="I120" s="24" t="n">
        <x:v>0</x:v>
      </x:c>
      <x:c r="J120" s="24" t="str">
        <x:f>IF(D120&gt;0,ROUND((I120/D120)*100,2),"0")</x:f>
      </x:c>
      <x:c r="K120" s="24" t="n">
        <x:v>0</x:v>
      </x:c>
      <x:c r="L120" s="24" t="str">
        <x:f>IF(D120&gt;0,ROUND((K120/D120)*100,2),"0")</x:f>
      </x:c>
      <x:c r="M120" s="25" t="n">
        <x:v>0</x:v>
      </x:c>
      <x:c r="N120" s="26" t="str">
        <x:f>IF(D120&gt;0,ROUND((M120/D120)*100,2),"0")</x:f>
      </x:c>
    </x:row>
    <x:row r="121" spans="1:1025" s="34" customFormat="1" ht="15" customHeight="1" outlineLevel="0">
      <x:c r="A121" s="19" t="n">
        <x:v>109</x:v>
      </x:c>
      <x:c r="B121" s="20" t="s">
        <x:v>124</x:v>
      </x:c>
      <x:c r="C121" s="21" t="s">
        <x:v>136</x:v>
      </x:c>
      <x:c r="D121" s="22" t="n">
        <x:v>1</x:v>
      </x:c>
      <x:c r="E121" s="23" t="n">
        <x:v>1</x:v>
      </x:c>
      <x:c r="F121" s="24" t="n">
        <x:f>IF(D121&gt;0,ROUND((E121/D121)*100,2),"0")</x:f>
      </x:c>
      <x:c r="G121" s="24" t="n">
        <x:v>0</x:v>
      </x:c>
      <x:c r="H121" s="24" t="n">
        <x:f>IF(D121&gt;0,ROUND((G121/D121)*100,2),"0")</x:f>
      </x:c>
      <x:c r="I121" s="24" t="n">
        <x:v>0</x:v>
      </x:c>
      <x:c r="J121" s="24" t="n">
        <x:f>IF(D121&gt;0,ROUND((I121/D121)*100,2),"0")</x:f>
      </x:c>
      <x:c r="K121" s="24" t="n">
        <x:v>0</x:v>
      </x:c>
      <x:c r="L121" s="24" t="n">
        <x:f>IF(D121&gt;0,ROUND((K121/D121)*100,2),"0")</x:f>
      </x:c>
      <x:c r="M121" s="25" t="n">
        <x:v>1</x:v>
      </x:c>
      <x:c r="N121" s="26" t="n">
        <x:f>IF(D121&gt;0,ROUND((M121/D121)*100,2),"0")</x:f>
      </x:c>
    </x:row>
    <x:row r="122" spans="1:1025" s="34" customFormat="1" ht="15" customHeight="1" outlineLevel="0">
      <x:c r="A122" s="19" t="n">
        <x:v>110</x:v>
      </x:c>
      <x:c r="B122" s="20" t="s">
        <x:v>124</x:v>
      </x:c>
      <x:c r="C122" s="21" t="s">
        <x:v>137</x:v>
      </x:c>
      <x:c r="D122" s="22" t="n">
        <x:v>1</x:v>
      </x:c>
      <x:c r="E122" s="23" t="n">
        <x:v>0</x:v>
      </x:c>
      <x:c r="F122" s="24" t="n">
        <x:f>IF(D122&gt;0,ROUND((E122/D122)*100,2),"0")</x:f>
      </x:c>
      <x:c r="G122" s="24" t="n">
        <x:v>1</x:v>
      </x:c>
      <x:c r="H122" s="24" t="n">
        <x:f>IF(D122&gt;0,ROUND((G122/D122)*100,2),"0")</x:f>
      </x:c>
      <x:c r="I122" s="24" t="n">
        <x:v>0</x:v>
      </x:c>
      <x:c r="J122" s="24" t="n">
        <x:f>IF(D122&gt;0,ROUND((I122/D122)*100,2),"0")</x:f>
      </x:c>
      <x:c r="K122" s="24" t="n">
        <x:v>0</x:v>
      </x:c>
      <x:c r="L122" s="24" t="n">
        <x:f>IF(D122&gt;0,ROUND((K122/D122)*100,2),"0")</x:f>
      </x:c>
      <x:c r="M122" s="25" t="n">
        <x:v>1</x:v>
      </x:c>
      <x:c r="N122" s="26" t="n">
        <x:f>IF(D122&gt;0,ROUND((M122/D122)*100,2),"0")</x:f>
      </x:c>
    </x:row>
    <x:row r="123" spans="1:1025" s="34" customFormat="1" ht="15" customHeight="1" outlineLevel="0">
      <x:c r="A123" s="19" t="n">
        <x:v>111</x:v>
      </x:c>
      <x:c r="B123" s="20" t="s">
        <x:v>124</x:v>
      </x:c>
      <x:c r="C123" s="21" t="s">
        <x:v>138</x:v>
      </x:c>
      <x:c r="D123" s="22" t="n">
        <x:v>1</x:v>
      </x:c>
      <x:c r="E123" s="23" t="n">
        <x:v>1</x:v>
      </x:c>
      <x:c r="F123" s="24" t="n">
        <x:f>IF(D123&gt;0,ROUND((E123/D123)*100,2),"0")</x:f>
      </x:c>
      <x:c r="G123" s="24" t="n">
        <x:v>0</x:v>
      </x:c>
      <x:c r="H123" s="24" t="n">
        <x:f>IF(D123&gt;0,ROUND((G123/D123)*100,2),"0")</x:f>
      </x:c>
      <x:c r="I123" s="24" t="n">
        <x:v>0</x:v>
      </x:c>
      <x:c r="J123" s="24" t="n">
        <x:f>IF(D123&gt;0,ROUND((I123/D123)*100,2),"0")</x:f>
      </x:c>
      <x:c r="K123" s="24" t="n">
        <x:v>0</x:v>
      </x:c>
      <x:c r="L123" s="24" t="n">
        <x:f>IF(D123&gt;0,ROUND((K123/D123)*100,2),"0")</x:f>
      </x:c>
      <x:c r="M123" s="25" t="n">
        <x:v>1</x:v>
      </x:c>
      <x:c r="N123" s="26" t="n">
        <x:f>IF(D123&gt;0,ROUND((M123/D123)*100,2),"0")</x:f>
      </x:c>
    </x:row>
    <x:row r="124" spans="1:1025" s="34" customFormat="1" ht="15.75" customHeight="1" outlineLevel="0">
      <x:c r="A124" s="27" t="n">
        <x:v>112</x:v>
      </x:c>
      <x:c r="B124" s="28" t="s">
        <x:v>124</x:v>
      </x:c>
      <x:c r="C124" s="29" t="s">
        <x:v>139</x:v>
      </x:c>
      <x:c r="D124" s="30" t="n">
        <x:v>0</x:v>
      </x:c>
      <x:c r="E124" s="30" t="n">
        <x:v>0</x:v>
      </x:c>
      <x:c r="F124" s="31" t="str">
        <x:f>IF(D124&gt;0,ROUND((E124/D124)*100,2),"0")</x:f>
      </x:c>
      <x:c r="G124" s="31" t="n">
        <x:v>0</x:v>
      </x:c>
      <x:c r="H124" s="31" t="str">
        <x:f>IF(D124&gt;0,ROUND((G124/D124)*100,2),"0")</x:f>
      </x:c>
      <x:c r="I124" s="31" t="n">
        <x:v>0</x:v>
      </x:c>
      <x:c r="J124" s="31" t="str">
        <x:f>IF(D124&gt;0,ROUND((I124/D124)*100,2),"0")</x:f>
      </x:c>
      <x:c r="K124" s="31" t="n">
        <x:v>0</x:v>
      </x:c>
      <x:c r="L124" s="31" t="str">
        <x:f>IF(D124&gt;0,ROUND((K124/D124)*100,2),"0")</x:f>
      </x:c>
      <x:c r="M124" s="32" t="n">
        <x:v>0</x:v>
      </x:c>
      <x:c r="N124" s="33" t="str">
        <x:f>IF(D124&gt;0,ROUND((M124/D124)*100,2),"0")</x:f>
      </x:c>
    </x:row>
    <x:row r="125" spans="1:1025" s="34" customFormat="1" ht="15" customHeight="1" outlineLevel="0">
      <x:c r="A125" s="19" t="n">
        <x:v>113</x:v>
      </x:c>
      <x:c r="B125" s="20" t="s">
        <x:v>124</x:v>
      </x:c>
      <x:c r="C125" s="21" t="s">
        <x:v>140</x:v>
      </x:c>
      <x:c r="D125" s="22" t="n">
        <x:v>0</x:v>
      </x:c>
      <x:c r="E125" s="23" t="n">
        <x:v>0</x:v>
      </x:c>
      <x:c r="F125" s="24" t="str">
        <x:f>IF(D125&gt;0,ROUND((E125/D125)*100,2),"0")</x:f>
      </x:c>
      <x:c r="G125" s="24" t="n">
        <x:v>0</x:v>
      </x:c>
      <x:c r="H125" s="24" t="str">
        <x:f>IF(D125&gt;0,ROUND((G125/D125)*100,2),"0")</x:f>
      </x:c>
      <x:c r="I125" s="24" t="n">
        <x:v>0</x:v>
      </x:c>
      <x:c r="J125" s="24" t="str">
        <x:f>IF(D125&gt;0,ROUND((I125/D125)*100,2),"0")</x:f>
      </x:c>
      <x:c r="K125" s="24" t="n">
        <x:v>0</x:v>
      </x:c>
      <x:c r="L125" s="24" t="str">
        <x:f>IF(D125&gt;0,ROUND((K125/D125)*100,2),"0")</x:f>
      </x:c>
      <x:c r="M125" s="25" t="n">
        <x:v>0</x:v>
      </x:c>
      <x:c r="N125" s="26" t="str">
        <x:f>IF(D125&gt;0,ROUND((M125/D125)*100,2),"0")</x:f>
      </x:c>
    </x:row>
    <x:row r="126" spans="1:1025" s="34" customFormat="1" ht="15" customHeight="1" outlineLevel="0">
      <x:c r="A126" s="19" t="n">
        <x:v>114</x:v>
      </x:c>
      <x:c r="B126" s="20" t="s">
        <x:v>124</x:v>
      </x:c>
      <x:c r="C126" s="21" t="s">
        <x:v>141</x:v>
      </x:c>
      <x:c r="D126" s="22" t="n">
        <x:v>0</x:v>
      </x:c>
      <x:c r="E126" s="23" t="n">
        <x:v>0</x:v>
      </x:c>
      <x:c r="F126" s="24" t="str">
        <x:f>IF(D126&gt;0,ROUND((E126/D126)*100,2),"0")</x:f>
      </x:c>
      <x:c r="G126" s="24" t="n">
        <x:v>0</x:v>
      </x:c>
      <x:c r="H126" s="24" t="str">
        <x:f>IF(D126&gt;0,ROUND((G126/D126)*100,2),"0")</x:f>
      </x:c>
      <x:c r="I126" s="24" t="n">
        <x:v>0</x:v>
      </x:c>
      <x:c r="J126" s="24" t="str">
        <x:f>IF(D126&gt;0,ROUND((I126/D126)*100,2),"0")</x:f>
      </x:c>
      <x:c r="K126" s="24" t="n">
        <x:v>0</x:v>
      </x:c>
      <x:c r="L126" s="24" t="str">
        <x:f>IF(D126&gt;0,ROUND((K126/D126)*100,2),"0")</x:f>
      </x:c>
      <x:c r="M126" s="25" t="n">
        <x:v>0</x:v>
      </x:c>
      <x:c r="N126" s="26" t="str">
        <x:f>IF(D126&gt;0,ROUND((M126/D126)*100,2),"0")</x:f>
      </x:c>
    </x:row>
    <x:row r="127" spans="1:1025" s="34" customFormat="1" ht="15" customHeight="1" outlineLevel="0">
      <x:c r="A127" s="19" t="n">
        <x:v>115</x:v>
      </x:c>
      <x:c r="B127" s="20" t="s">
        <x:v>124</x:v>
      </x:c>
      <x:c r="C127" s="21" t="s">
        <x:v>142</x:v>
      </x:c>
      <x:c r="D127" s="22" t="n">
        <x:v>0</x:v>
      </x:c>
      <x:c r="E127" s="23" t="n">
        <x:v>0</x:v>
      </x:c>
      <x:c r="F127" s="24" t="str">
        <x:f>IF(D127&gt;0,ROUND((E127/D127)*100,2),"0")</x:f>
      </x:c>
      <x:c r="G127" s="24" t="n">
        <x:v>0</x:v>
      </x:c>
      <x:c r="H127" s="24" t="str">
        <x:f>IF(D127&gt;0,ROUND((G127/D127)*100,2),"0")</x:f>
      </x:c>
      <x:c r="I127" s="24" t="n">
        <x:v>0</x:v>
      </x:c>
      <x:c r="J127" s="24" t="str">
        <x:f>IF(D127&gt;0,ROUND((I127/D127)*100,2),"0")</x:f>
      </x:c>
      <x:c r="K127" s="24" t="n">
        <x:v>0</x:v>
      </x:c>
      <x:c r="L127" s="24" t="str">
        <x:f>IF(D127&gt;0,ROUND((K127/D127)*100,2),"0")</x:f>
      </x:c>
      <x:c r="M127" s="25" t="n">
        <x:v>0</x:v>
      </x:c>
      <x:c r="N127" s="26" t="str">
        <x:f>IF(D127&gt;0,ROUND((M127/D127)*100,2),"0")</x:f>
      </x:c>
    </x:row>
    <x:row r="128" spans="1:1025" s="34" customFormat="1" ht="15.75" customHeight="1" outlineLevel="0">
      <x:c r="A128" s="27" t="n">
        <x:v>116</x:v>
      </x:c>
      <x:c r="B128" s="28" t="s">
        <x:v>124</x:v>
      </x:c>
      <x:c r="C128" s="29" t="s">
        <x:v>143</x:v>
      </x:c>
      <x:c r="D128" s="30" t="n">
        <x:v>0</x:v>
      </x:c>
      <x:c r="E128" s="30" t="n">
        <x:v>0</x:v>
      </x:c>
      <x:c r="F128" s="31" t="str">
        <x:f>IF(D128&gt;0,ROUND((E128/D128)*100,2),"0")</x:f>
      </x:c>
      <x:c r="G128" s="31" t="n">
        <x:v>0</x:v>
      </x:c>
      <x:c r="H128" s="31" t="str">
        <x:f>IF(D128&gt;0,ROUND((G128/D128)*100,2),"0")</x:f>
      </x:c>
      <x:c r="I128" s="31" t="n">
        <x:v>0</x:v>
      </x:c>
      <x:c r="J128" s="31" t="str">
        <x:f>IF(D128&gt;0,ROUND((I128/D128)*100,2),"0")</x:f>
      </x:c>
      <x:c r="K128" s="31" t="n">
        <x:v>0</x:v>
      </x:c>
      <x:c r="L128" s="31" t="str">
        <x:f>IF(D128&gt;0,ROUND((K128/D128)*100,2),"0")</x:f>
      </x:c>
      <x:c r="M128" s="32" t="n">
        <x:v>0</x:v>
      </x:c>
      <x:c r="N128" s="33" t="str">
        <x:f>IF(D128&gt;0,ROUND((M128/D128)*100,2),"0")</x:f>
      </x:c>
    </x:row>
    <x:row r="129" spans="1:1025" s="34" customFormat="1" ht="15.75" customHeight="1" outlineLevel="0">
      <x:c r="A129" s="50" t="s">
        <x:v>144</x:v>
      </x:c>
      <x:c r="B129" s="51" t="s"/>
      <x:c r="C129" s="52" t="s"/>
      <x:c r="D129" s="53" t="n">
        <x:f>SUM(D130:D132)</x:f>
      </x:c>
      <x:c r="E129" s="53" t="n">
        <x:f>SUM(E130:E132)</x:f>
      </x:c>
      <x:c r="F129" s="55" t="str">
        <x:f>IF(E129&gt;0,ROUND((E129/D129)*100,2),"0")</x:f>
      </x:c>
      <x:c r="G129" s="53" t="n">
        <x:f>SUM(G130:G132)</x:f>
      </x:c>
      <x:c r="H129" s="55" t="str">
        <x:f>IF(G129&gt;0,ROUND((G129/D129)*100,2),"0")</x:f>
      </x:c>
      <x:c r="I129" s="55" t="n">
        <x:f>SUM(I130:I132)</x:f>
      </x:c>
      <x:c r="J129" s="55" t="str">
        <x:f>IF(I129&gt;0,ROUND((I129/D129)*100,2),"0")</x:f>
      </x:c>
      <x:c r="K129" s="55" t="n">
        <x:f>SUM(K130:K132)</x:f>
      </x:c>
      <x:c r="L129" s="55" t="str">
        <x:f>IF(K129&gt;0,ROUND((K129/D129)*100,2),"0")</x:f>
      </x:c>
      <x:c r="M129" s="56" t="n">
        <x:f>SUM(M130:M132)</x:f>
      </x:c>
      <x:c r="N129" s="57" t="str">
        <x:f>IF(M129&gt;0,ROUND((M129/D129)*100,2),"0")</x:f>
      </x:c>
    </x:row>
    <x:row r="130" spans="1:1025" s="34" customFormat="1" ht="15" customHeight="1" outlineLevel="0">
      <x:c r="A130" s="19" t="n">
        <x:v>117</x:v>
      </x:c>
      <x:c r="B130" s="20" t="s">
        <x:v>145</x:v>
      </x:c>
      <x:c r="C130" s="21" t="s">
        <x:v>146</x:v>
      </x:c>
      <x:c r="D130" s="22" t="n">
        <x:v>0</x:v>
      </x:c>
      <x:c r="E130" s="23" t="n">
        <x:v>0</x:v>
      </x:c>
      <x:c r="F130" s="24" t="str">
        <x:f>IF(D130&gt;0,ROUND((E130/D130)*100,2),"0")</x:f>
      </x:c>
      <x:c r="G130" s="24" t="n">
        <x:v>0</x:v>
      </x:c>
      <x:c r="H130" s="24" t="str">
        <x:f>IF(D130&gt;0,ROUND((G130/D130)*100,2),"0")</x:f>
      </x:c>
      <x:c r="I130" s="24" t="n">
        <x:v>0</x:v>
      </x:c>
      <x:c r="J130" s="24" t="str">
        <x:f>IF(D130&gt;0,ROUND((I130/D130)*100,2),"0")</x:f>
      </x:c>
      <x:c r="K130" s="24" t="n">
        <x:v>0</x:v>
      </x:c>
      <x:c r="L130" s="24" t="str">
        <x:f>IF(D130&gt;0,ROUND((K130/D130)*100,2),"0")</x:f>
      </x:c>
      <x:c r="M130" s="25" t="n">
        <x:v>0</x:v>
      </x:c>
      <x:c r="N130" s="26" t="str">
        <x:f>IF(D130&gt;0,ROUND((M130/D130)*100,2),"0")</x:f>
      </x:c>
    </x:row>
    <x:row r="131" spans="1:1025" s="34" customFormat="1" ht="15" customHeight="1" outlineLevel="0">
      <x:c r="A131" s="19" t="n">
        <x:v>118</x:v>
      </x:c>
      <x:c r="B131" s="20" t="s">
        <x:v>145</x:v>
      </x:c>
      <x:c r="C131" s="21" t="s">
        <x:v>147</x:v>
      </x:c>
      <x:c r="D131" s="22" t="n">
        <x:v>0</x:v>
      </x:c>
      <x:c r="E131" s="23" t="n">
        <x:v>0</x:v>
      </x:c>
      <x:c r="F131" s="24" t="str">
        <x:f>IF(D131&gt;0,ROUND((E131/D131)*100,2),"0")</x:f>
      </x:c>
      <x:c r="G131" s="24" t="n">
        <x:v>0</x:v>
      </x:c>
      <x:c r="H131" s="24" t="str">
        <x:f>IF(D131&gt;0,ROUND((G131/D131)*100,2),"0")</x:f>
      </x:c>
      <x:c r="I131" s="24" t="n">
        <x:v>0</x:v>
      </x:c>
      <x:c r="J131" s="24" t="str">
        <x:f>IF(D131&gt;0,ROUND((I131/D131)*100,2),"0")</x:f>
      </x:c>
      <x:c r="K131" s="24" t="n">
        <x:v>0</x:v>
      </x:c>
      <x:c r="L131" s="24" t="str">
        <x:f>IF(D131&gt;0,ROUND((K131/D131)*100,2),"0")</x:f>
      </x:c>
      <x:c r="M131" s="25" t="n">
        <x:v>0</x:v>
      </x:c>
      <x:c r="N131" s="26" t="str">
        <x:f>IF(D131&gt;0,ROUND((M131/D131)*100,2),"0")</x:f>
      </x:c>
    </x:row>
    <x:row r="132" spans="1:1025" s="34" customFormat="1" ht="15.75" customHeight="1" outlineLevel="0">
      <x:c r="A132" s="27" t="n">
        <x:v>119</x:v>
      </x:c>
      <x:c r="B132" s="28" t="s">
        <x:v>145</x:v>
      </x:c>
      <x:c r="C132" s="29" t="s">
        <x:v>148</x:v>
      </x:c>
      <x:c r="D132" s="30" t="n">
        <x:v>0</x:v>
      </x:c>
      <x:c r="E132" s="30" t="n">
        <x:v>0</x:v>
      </x:c>
      <x:c r="F132" s="31" t="str">
        <x:f>IF(D132&gt;0,ROUND((E132/D132)*100,2),"0")</x:f>
      </x:c>
      <x:c r="G132" s="31" t="n">
        <x:v>0</x:v>
      </x:c>
      <x:c r="H132" s="31" t="str">
        <x:f>IF(D132&gt;0,ROUND((G132/D132)*100,2),"0")</x:f>
      </x:c>
      <x:c r="I132" s="31" t="n">
        <x:v>0</x:v>
      </x:c>
      <x:c r="J132" s="31" t="str">
        <x:f>IF(D132&gt;0,ROUND((I132/D132)*100,2),"0")</x:f>
      </x:c>
      <x:c r="K132" s="31" t="n">
        <x:v>0</x:v>
      </x:c>
      <x:c r="L132" s="31" t="str">
        <x:f>IF(D132&gt;0,ROUND((K132/D132)*100,2),"0")</x:f>
      </x:c>
      <x:c r="M132" s="32" t="n">
        <x:v>0</x:v>
      </x:c>
      <x:c r="N132" s="33" t="str">
        <x:f>IF(D132&gt;0,ROUND((M132/D132)*100,2),"0")</x:f>
      </x:c>
    </x:row>
    <x:row r="133" spans="1:1025" s="34" customFormat="1" ht="15.75" customHeight="1" outlineLevel="0">
      <x:c r="A133" s="50" t="s">
        <x:v>149</x:v>
      </x:c>
      <x:c r="B133" s="51" t="s"/>
      <x:c r="C133" s="52" t="s"/>
      <x:c r="D133" s="53" t="n">
        <x:f>SUM(D134:D159)</x:f>
      </x:c>
      <x:c r="E133" s="53" t="n">
        <x:f>SUM(E134:E159)</x:f>
      </x:c>
      <x:c r="F133" s="55" t="n">
        <x:f>IF(E133&gt;0,ROUND((E133/D133)*100,2),"0")</x:f>
      </x:c>
      <x:c r="G133" s="53" t="n">
        <x:f>SUM(G134:G159)</x:f>
      </x:c>
      <x:c r="H133" s="55" t="n">
        <x:f>IF(G133&gt;0,ROUND((G133/D133)*100,2),"0")</x:f>
      </x:c>
      <x:c r="I133" s="55" t="n">
        <x:f>SUM(I134:I159)</x:f>
      </x:c>
      <x:c r="J133" s="55" t="n">
        <x:f>IF(I133&gt;0,ROUND((I133/D133)*100,2),"0")</x:f>
      </x:c>
      <x:c r="K133" s="55" t="n">
        <x:f>SUM(K134:K159)</x:f>
      </x:c>
      <x:c r="L133" s="55" t="str">
        <x:f>IF(K133&gt;0,ROUND((K133/D133)*100,2),"0")</x:f>
      </x:c>
      <x:c r="M133" s="56" t="n">
        <x:f>SUM(M134:M159)</x:f>
      </x:c>
      <x:c r="N133" s="57" t="n">
        <x:f>IF(M133&gt;0,ROUND((M133/D133)*100,2),"0")</x:f>
      </x:c>
    </x:row>
    <x:row r="134" spans="1:1025" s="34" customFormat="1" ht="15" customHeight="1" outlineLevel="0">
      <x:c r="A134" s="19" t="n">
        <x:v>120</x:v>
      </x:c>
      <x:c r="B134" s="20" t="s">
        <x:v>150</x:v>
      </x:c>
      <x:c r="C134" s="21" t="s">
        <x:v>151</x:v>
      </x:c>
      <x:c r="D134" s="22" t="n">
        <x:v>9</x:v>
      </x:c>
      <x:c r="E134" s="23" t="n">
        <x:v>9</x:v>
      </x:c>
      <x:c r="F134" s="24" t="n">
        <x:f>IF(D134&gt;0,ROUND((E134/D134)*100,2),"0")</x:f>
      </x:c>
      <x:c r="G134" s="24" t="n">
        <x:v>0</x:v>
      </x:c>
      <x:c r="H134" s="24" t="n">
        <x:f>IF(D134&gt;0,ROUND((G134/D134)*100,2),"0")</x:f>
      </x:c>
      <x:c r="I134" s="24" t="n">
        <x:v>0</x:v>
      </x:c>
      <x:c r="J134" s="24" t="n">
        <x:f>IF(D134&gt;0,ROUND((I134/D134)*100,2),"0")</x:f>
      </x:c>
      <x:c r="K134" s="24" t="n">
        <x:v>0</x:v>
      </x:c>
      <x:c r="L134" s="24" t="n">
        <x:f>IF(D134&gt;0,ROUND((K134/D134)*100,2),"0")</x:f>
      </x:c>
      <x:c r="M134" s="25" t="n">
        <x:v>9</x:v>
      </x:c>
      <x:c r="N134" s="26" t="n">
        <x:f>IF(D134&gt;0,ROUND((M134/D134)*100,2),"0")</x:f>
      </x:c>
    </x:row>
    <x:row r="135" spans="1:1025" s="34" customFormat="1" ht="15" customHeight="1" outlineLevel="0">
      <x:c r="A135" s="19" t="n">
        <x:v>121</x:v>
      </x:c>
      <x:c r="B135" s="20" t="s">
        <x:v>150</x:v>
      </x:c>
      <x:c r="C135" s="21" t="s">
        <x:v>152</x:v>
      </x:c>
      <x:c r="D135" s="22" t="n">
        <x:v>5</x:v>
      </x:c>
      <x:c r="E135" s="23" t="n">
        <x:v>2</x:v>
      </x:c>
      <x:c r="F135" s="24" t="n">
        <x:f>IF(D135&gt;0,ROUND((E135/D135)*100,2),"0")</x:f>
      </x:c>
      <x:c r="G135" s="24" t="n">
        <x:v>2</x:v>
      </x:c>
      <x:c r="H135" s="24" t="n">
        <x:f>IF(D135&gt;0,ROUND((G135/D135)*100,2),"0")</x:f>
      </x:c>
      <x:c r="I135" s="24" t="n">
        <x:v>1</x:v>
      </x:c>
      <x:c r="J135" s="24" t="n">
        <x:f>IF(D135&gt;0,ROUND((I135/D135)*100,2),"0")</x:f>
      </x:c>
      <x:c r="K135" s="24" t="n">
        <x:v>0</x:v>
      </x:c>
      <x:c r="L135" s="24" t="n">
        <x:f>IF(D135&gt;0,ROUND((K135/D135)*100,2),"0")</x:f>
      </x:c>
      <x:c r="M135" s="25" t="n">
        <x:v>5</x:v>
      </x:c>
      <x:c r="N135" s="26" t="n">
        <x:f>IF(D135&gt;0,ROUND((M135/D135)*100,2),"0")</x:f>
      </x:c>
    </x:row>
    <x:row r="136" spans="1:1025" s="34" customFormat="1" ht="15" customHeight="1" outlineLevel="0">
      <x:c r="A136" s="19" t="n">
        <x:v>122</x:v>
      </x:c>
      <x:c r="B136" s="20" t="s">
        <x:v>150</x:v>
      </x:c>
      <x:c r="C136" s="21" t="s">
        <x:v>153</x:v>
      </x:c>
      <x:c r="D136" s="22" t="n">
        <x:v>0</x:v>
      </x:c>
      <x:c r="E136" s="23" t="n">
        <x:v>0</x:v>
      </x:c>
      <x:c r="F136" s="24" t="str">
        <x:f>IF(D136&gt;0,ROUND((E136/D136)*100,2),"0")</x:f>
      </x:c>
      <x:c r="G136" s="24" t="n">
        <x:v>0</x:v>
      </x:c>
      <x:c r="H136" s="24" t="str">
        <x:f>IF(D136&gt;0,ROUND((G136/D136)*100,2),"0")</x:f>
      </x:c>
      <x:c r="I136" s="24" t="n">
        <x:v>0</x:v>
      </x:c>
      <x:c r="J136" s="24" t="str">
        <x:f>IF(D136&gt;0,ROUND((I136/D136)*100,2),"0")</x:f>
      </x:c>
      <x:c r="K136" s="24" t="n">
        <x:v>0</x:v>
      </x:c>
      <x:c r="L136" s="24" t="str">
        <x:f>IF(D136&gt;0,ROUND((K136/D136)*100,2),"0")</x:f>
      </x:c>
      <x:c r="M136" s="25" t="n">
        <x:v>0</x:v>
      </x:c>
      <x:c r="N136" s="26" t="str">
        <x:f>IF(D136&gt;0,ROUND((M136/D136)*100,2),"0")</x:f>
      </x:c>
    </x:row>
    <x:row r="137" spans="1:1025" s="34" customFormat="1" ht="15" customHeight="1" outlineLevel="0">
      <x:c r="A137" s="19" t="n">
        <x:v>123</x:v>
      </x:c>
      <x:c r="B137" s="20" t="s">
        <x:v>150</x:v>
      </x:c>
      <x:c r="C137" s="21" t="s">
        <x:v>154</x:v>
      </x:c>
      <x:c r="D137" s="22" t="n">
        <x:v>5</x:v>
      </x:c>
      <x:c r="E137" s="23" t="n">
        <x:v>5</x:v>
      </x:c>
      <x:c r="F137" s="24" t="n">
        <x:f>IF(D137&gt;0,ROUND((E137/D137)*100,2),"0")</x:f>
      </x:c>
      <x:c r="G137" s="24" t="n">
        <x:v>0</x:v>
      </x:c>
      <x:c r="H137" s="24" t="n">
        <x:f>IF(D137&gt;0,ROUND((G137/D137)*100,2),"0")</x:f>
      </x:c>
      <x:c r="I137" s="24" t="n">
        <x:v>0</x:v>
      </x:c>
      <x:c r="J137" s="24" t="n">
        <x:f>IF(D137&gt;0,ROUND((I137/D137)*100,2),"0")</x:f>
      </x:c>
      <x:c r="K137" s="24" t="n">
        <x:v>0</x:v>
      </x:c>
      <x:c r="L137" s="24" t="n">
        <x:f>IF(D137&gt;0,ROUND((K137/D137)*100,2),"0")</x:f>
      </x:c>
      <x:c r="M137" s="25" t="n">
        <x:v>5</x:v>
      </x:c>
      <x:c r="N137" s="26" t="n">
        <x:f>IF(D137&gt;0,ROUND((M137/D137)*100,2),"0")</x:f>
      </x:c>
    </x:row>
    <x:row r="138" spans="1:1025" s="34" customFormat="1" ht="15.75" customHeight="1" outlineLevel="0">
      <x:c r="A138" s="27" t="n">
        <x:v>124</x:v>
      </x:c>
      <x:c r="B138" s="28" t="s">
        <x:v>150</x:v>
      </x:c>
      <x:c r="C138" s="29" t="s">
        <x:v>155</x:v>
      </x:c>
      <x:c r="D138" s="30" t="n">
        <x:v>7</x:v>
      </x:c>
      <x:c r="E138" s="30" t="n">
        <x:v>7</x:v>
      </x:c>
      <x:c r="F138" s="31" t="n">
        <x:f>IF(D138&gt;0,ROUND((E138/D138)*100,2),"0")</x:f>
      </x:c>
      <x:c r="G138" s="31" t="n">
        <x:v>0</x:v>
      </x:c>
      <x:c r="H138" s="31" t="n">
        <x:f>IF(D138&gt;0,ROUND((G138/D138)*100,2),"0")</x:f>
      </x:c>
      <x:c r="I138" s="31" t="n">
        <x:v>0</x:v>
      </x:c>
      <x:c r="J138" s="31" t="n">
        <x:f>IF(D138&gt;0,ROUND((I138/D138)*100,2),"0")</x:f>
      </x:c>
      <x:c r="K138" s="31" t="n">
        <x:v>0</x:v>
      </x:c>
      <x:c r="L138" s="31" t="n">
        <x:f>IF(D138&gt;0,ROUND((K138/D138)*100,2),"0")</x:f>
      </x:c>
      <x:c r="M138" s="32" t="n">
        <x:v>7</x:v>
      </x:c>
      <x:c r="N138" s="33" t="n">
        <x:f>IF(D138&gt;0,ROUND((M138/D138)*100,2),"0")</x:f>
      </x:c>
    </x:row>
    <x:row r="139" spans="1:1025" s="34" customFormat="1" ht="15" customHeight="1" outlineLevel="0">
      <x:c r="A139" s="19" t="n">
        <x:v>125</x:v>
      </x:c>
      <x:c r="B139" s="20" t="s">
        <x:v>150</x:v>
      </x:c>
      <x:c r="C139" s="21" t="s">
        <x:v>156</x:v>
      </x:c>
      <x:c r="D139" s="22" t="n">
        <x:v>1</x:v>
      </x:c>
      <x:c r="E139" s="23" t="n">
        <x:v>0</x:v>
      </x:c>
      <x:c r="F139" s="24" t="n">
        <x:f>IF(D139&gt;0,ROUND((E139/D139)*100,2),"0")</x:f>
      </x:c>
      <x:c r="G139" s="24" t="n">
        <x:v>1</x:v>
      </x:c>
      <x:c r="H139" s="24" t="n">
        <x:f>IF(D139&gt;0,ROUND((G139/D139)*100,2),"0")</x:f>
      </x:c>
      <x:c r="I139" s="24" t="n">
        <x:v>0</x:v>
      </x:c>
      <x:c r="J139" s="24" t="n">
        <x:f>IF(D139&gt;0,ROUND((I139/D139)*100,2),"0")</x:f>
      </x:c>
      <x:c r="K139" s="24" t="n">
        <x:v>0</x:v>
      </x:c>
      <x:c r="L139" s="24" t="n">
        <x:f>IF(D139&gt;0,ROUND((K139/D139)*100,2),"0")</x:f>
      </x:c>
      <x:c r="M139" s="25" t="n">
        <x:v>1</x:v>
      </x:c>
      <x:c r="N139" s="26" t="n">
        <x:f>IF(D139&gt;0,ROUND((M139/D139)*100,2),"0")</x:f>
      </x:c>
    </x:row>
    <x:row r="140" spans="1:1025" s="34" customFormat="1" ht="15" customHeight="1" outlineLevel="0">
      <x:c r="A140" s="19" t="n">
        <x:v>126</x:v>
      </x:c>
      <x:c r="B140" s="20" t="s">
        <x:v>150</x:v>
      </x:c>
      <x:c r="C140" s="21" t="s">
        <x:v>157</x:v>
      </x:c>
      <x:c r="D140" s="22" t="n">
        <x:v>1</x:v>
      </x:c>
      <x:c r="E140" s="23" t="n">
        <x:v>1</x:v>
      </x:c>
      <x:c r="F140" s="24" t="n">
        <x:f>IF(D140&gt;0,ROUND((E140/D140)*100,2),"0")</x:f>
      </x:c>
      <x:c r="G140" s="24" t="n">
        <x:v>0</x:v>
      </x:c>
      <x:c r="H140" s="24" t="n">
        <x:f>IF(D140&gt;0,ROUND((G140/D140)*100,2),"0")</x:f>
      </x:c>
      <x:c r="I140" s="24" t="n">
        <x:v>0</x:v>
      </x:c>
      <x:c r="J140" s="24" t="n">
        <x:f>IF(D140&gt;0,ROUND((I140/D140)*100,2),"0")</x:f>
      </x:c>
      <x:c r="K140" s="24" t="n">
        <x:v>0</x:v>
      </x:c>
      <x:c r="L140" s="24" t="n">
        <x:f>IF(D140&gt;0,ROUND((K140/D140)*100,2),"0")</x:f>
      </x:c>
      <x:c r="M140" s="25" t="n">
        <x:v>1</x:v>
      </x:c>
      <x:c r="N140" s="26" t="n">
        <x:f>IF(D140&gt;0,ROUND((M140/D140)*100,2),"0")</x:f>
      </x:c>
    </x:row>
    <x:row r="141" spans="1:1025" s="34" customFormat="1" ht="15" customHeight="1" outlineLevel="0">
      <x:c r="A141" s="19" t="n">
        <x:v>127</x:v>
      </x:c>
      <x:c r="B141" s="20" t="s">
        <x:v>150</x:v>
      </x:c>
      <x:c r="C141" s="21" t="s">
        <x:v>158</x:v>
      </x:c>
      <x:c r="D141" s="22" t="n">
        <x:v>0</x:v>
      </x:c>
      <x:c r="E141" s="23" t="n">
        <x:v>0</x:v>
      </x:c>
      <x:c r="F141" s="24" t="str">
        <x:f>IF(D141&gt;0,ROUND((E141/D141)*100,2),"0")</x:f>
      </x:c>
      <x:c r="G141" s="24" t="n">
        <x:v>0</x:v>
      </x:c>
      <x:c r="H141" s="24" t="str">
        <x:f>IF(D141&gt;0,ROUND((G141/D141)*100,2),"0")</x:f>
      </x:c>
      <x:c r="I141" s="24" t="n">
        <x:v>0</x:v>
      </x:c>
      <x:c r="J141" s="24" t="str">
        <x:f>IF(D141&gt;0,ROUND((I141/D141)*100,2),"0")</x:f>
      </x:c>
      <x:c r="K141" s="24" t="n">
        <x:v>0</x:v>
      </x:c>
      <x:c r="L141" s="24" t="str">
        <x:f>IF(D141&gt;0,ROUND((K141/D141)*100,2),"0")</x:f>
      </x:c>
      <x:c r="M141" s="25" t="n">
        <x:v>0</x:v>
      </x:c>
      <x:c r="N141" s="26" t="str">
        <x:f>IF(D141&gt;0,ROUND((M141/D141)*100,2),"0")</x:f>
      </x:c>
    </x:row>
    <x:row r="142" spans="1:1025" s="34" customFormat="1" ht="15" customHeight="1" outlineLevel="0">
      <x:c r="A142" s="19" t="n">
        <x:v>128</x:v>
      </x:c>
      <x:c r="B142" s="20" t="s">
        <x:v>150</x:v>
      </x:c>
      <x:c r="C142" s="21" t="s">
        <x:v>159</x:v>
      </x:c>
      <x:c r="D142" s="22" t="n">
        <x:v>6</x:v>
      </x:c>
      <x:c r="E142" s="23" t="n">
        <x:v>6</x:v>
      </x:c>
      <x:c r="F142" s="24" t="n">
        <x:f>IF(D142&gt;0,ROUND((E142/D142)*100,2),"0")</x:f>
      </x:c>
      <x:c r="G142" s="24" t="n">
        <x:v>0</x:v>
      </x:c>
      <x:c r="H142" s="24" t="n">
        <x:f>IF(D142&gt;0,ROUND((G142/D142)*100,2),"0")</x:f>
      </x:c>
      <x:c r="I142" s="24" t="n">
        <x:v>0</x:v>
      </x:c>
      <x:c r="J142" s="24" t="n">
        <x:f>IF(D142&gt;0,ROUND((I142/D142)*100,2),"0")</x:f>
      </x:c>
      <x:c r="K142" s="24" t="n">
        <x:v>0</x:v>
      </x:c>
      <x:c r="L142" s="24" t="n">
        <x:f>IF(D142&gt;0,ROUND((K142/D142)*100,2),"0")</x:f>
      </x:c>
      <x:c r="M142" s="25" t="n">
        <x:v>6</x:v>
      </x:c>
      <x:c r="N142" s="26" t="n">
        <x:f>IF(D142&gt;0,ROUND((M142/D142)*100,2),"0")</x:f>
      </x:c>
    </x:row>
    <x:row r="143" spans="1:1025" s="34" customFormat="1" ht="15.75" customHeight="1" outlineLevel="0">
      <x:c r="A143" s="27" t="n">
        <x:v>129</x:v>
      </x:c>
      <x:c r="B143" s="28" t="s">
        <x:v>150</x:v>
      </x:c>
      <x:c r="C143" s="29" t="s">
        <x:v>160</x:v>
      </x:c>
      <x:c r="D143" s="30" t="n">
        <x:v>2</x:v>
      </x:c>
      <x:c r="E143" s="30" t="n">
        <x:v>2</x:v>
      </x:c>
      <x:c r="F143" s="31" t="n">
        <x:f>IF(D143&gt;0,ROUND((E143/D143)*100,2),"0")</x:f>
      </x:c>
      <x:c r="G143" s="31" t="n">
        <x:v>0</x:v>
      </x:c>
      <x:c r="H143" s="31" t="n">
        <x:f>IF(D143&gt;0,ROUND((G143/D143)*100,2),"0")</x:f>
      </x:c>
      <x:c r="I143" s="31" t="n">
        <x:v>0</x:v>
      </x:c>
      <x:c r="J143" s="31" t="n">
        <x:f>IF(D143&gt;0,ROUND((I143/D143)*100,2),"0")</x:f>
      </x:c>
      <x:c r="K143" s="31" t="n">
        <x:v>0</x:v>
      </x:c>
      <x:c r="L143" s="31" t="n">
        <x:f>IF(D143&gt;0,ROUND((K143/D143)*100,2),"0")</x:f>
      </x:c>
      <x:c r="M143" s="32" t="n">
        <x:v>2</x:v>
      </x:c>
      <x:c r="N143" s="33" t="n">
        <x:f>IF(D143&gt;0,ROUND((M143/D143)*100,2),"0")</x:f>
      </x:c>
    </x:row>
    <x:row r="144" spans="1:1025" s="34" customFormat="1" ht="15" customHeight="1" outlineLevel="0">
      <x:c r="A144" s="19" t="n">
        <x:v>130</x:v>
      </x:c>
      <x:c r="B144" s="20" t="s">
        <x:v>150</x:v>
      </x:c>
      <x:c r="C144" s="21" t="s">
        <x:v>161</x:v>
      </x:c>
      <x:c r="D144" s="22" t="n">
        <x:v>0</x:v>
      </x:c>
      <x:c r="E144" s="23" t="n">
        <x:v>0</x:v>
      </x:c>
      <x:c r="F144" s="24" t="str">
        <x:f>IF(D144&gt;0,ROUND((E144/D144)*100,2),"0")</x:f>
      </x:c>
      <x:c r="G144" s="24" t="n">
        <x:v>0</x:v>
      </x:c>
      <x:c r="H144" s="24" t="str">
        <x:f>IF(D144&gt;0,ROUND((G144/D144)*100,2),"0")</x:f>
      </x:c>
      <x:c r="I144" s="24" t="n">
        <x:v>0</x:v>
      </x:c>
      <x:c r="J144" s="24" t="str">
        <x:f>IF(D144&gt;0,ROUND((I144/D144)*100,2),"0")</x:f>
      </x:c>
      <x:c r="K144" s="24" t="n">
        <x:v>0</x:v>
      </x:c>
      <x:c r="L144" s="24" t="str">
        <x:f>IF(D144&gt;0,ROUND((K144/D144)*100,2),"0")</x:f>
      </x:c>
      <x:c r="M144" s="25" t="n">
        <x:v>0</x:v>
      </x:c>
      <x:c r="N144" s="26" t="str">
        <x:f>IF(D144&gt;0,ROUND((M144/D144)*100,2),"0")</x:f>
      </x:c>
    </x:row>
    <x:row r="145" spans="1:1025" s="34" customFormat="1" ht="15" customHeight="1" outlineLevel="0">
      <x:c r="A145" s="19" t="n">
        <x:v>131</x:v>
      </x:c>
      <x:c r="B145" s="20" t="s">
        <x:v>150</x:v>
      </x:c>
      <x:c r="C145" s="21" t="s">
        <x:v>162</x:v>
      </x:c>
      <x:c r="D145" s="22" t="n">
        <x:v>3</x:v>
      </x:c>
      <x:c r="E145" s="23" t="n">
        <x:v>2</x:v>
      </x:c>
      <x:c r="F145" s="24" t="n">
        <x:f>IF(D145&gt;0,ROUND((E145/D145)*100,2),"0")</x:f>
      </x:c>
      <x:c r="G145" s="24" t="n">
        <x:v>1</x:v>
      </x:c>
      <x:c r="H145" s="24" t="n">
        <x:f>IF(D145&gt;0,ROUND((G145/D145)*100,2),"0")</x:f>
      </x:c>
      <x:c r="I145" s="24" t="n">
        <x:v>0</x:v>
      </x:c>
      <x:c r="J145" s="24" t="n">
        <x:f>IF(D145&gt;0,ROUND((I145/D145)*100,2),"0")</x:f>
      </x:c>
      <x:c r="K145" s="24" t="n">
        <x:v>0</x:v>
      </x:c>
      <x:c r="L145" s="24" t="n">
        <x:f>IF(D145&gt;0,ROUND((K145/D145)*100,2),"0")</x:f>
      </x:c>
      <x:c r="M145" s="25" t="n">
        <x:v>3</x:v>
      </x:c>
      <x:c r="N145" s="26" t="n">
        <x:f>IF(D145&gt;0,ROUND((M145/D145)*100,2),"0")</x:f>
      </x:c>
    </x:row>
    <x:row r="146" spans="1:1025" s="34" customFormat="1" ht="15" customHeight="1" outlineLevel="0">
      <x:c r="A146" s="19" t="n">
        <x:v>132</x:v>
      </x:c>
      <x:c r="B146" s="20" t="s">
        <x:v>150</x:v>
      </x:c>
      <x:c r="C146" s="21" t="s">
        <x:v>163</x:v>
      </x:c>
      <x:c r="D146" s="22" t="n">
        <x:v>4</x:v>
      </x:c>
      <x:c r="E146" s="23" t="n">
        <x:v>4</x:v>
      </x:c>
      <x:c r="F146" s="24" t="n">
        <x:f>IF(D146&gt;0,ROUND((E146/D146)*100,2),"0")</x:f>
      </x:c>
      <x:c r="G146" s="24" t="n">
        <x:v>0</x:v>
      </x:c>
      <x:c r="H146" s="24" t="n">
        <x:f>IF(D146&gt;0,ROUND((G146/D146)*100,2),"0")</x:f>
      </x:c>
      <x:c r="I146" s="24" t="n">
        <x:v>0</x:v>
      </x:c>
      <x:c r="J146" s="24" t="n">
        <x:f>IF(D146&gt;0,ROUND((I146/D146)*100,2),"0")</x:f>
      </x:c>
      <x:c r="K146" s="24" t="n">
        <x:v>0</x:v>
      </x:c>
      <x:c r="L146" s="24" t="n">
        <x:f>IF(D146&gt;0,ROUND((K146/D146)*100,2),"0")</x:f>
      </x:c>
      <x:c r="M146" s="25" t="n">
        <x:v>4</x:v>
      </x:c>
      <x:c r="N146" s="26" t="n">
        <x:f>IF(D146&gt;0,ROUND((M146/D146)*100,2),"0")</x:f>
      </x:c>
    </x:row>
    <x:row r="147" spans="1:1025" s="34" customFormat="1" ht="15" customHeight="1" outlineLevel="0">
      <x:c r="A147" s="19" t="n">
        <x:v>133</x:v>
      </x:c>
      <x:c r="B147" s="20" t="s">
        <x:v>150</x:v>
      </x:c>
      <x:c r="C147" s="21" t="s">
        <x:v>164</x:v>
      </x:c>
      <x:c r="D147" s="22" t="n">
        <x:v>3</x:v>
      </x:c>
      <x:c r="E147" s="23" t="n">
        <x:v>2</x:v>
      </x:c>
      <x:c r="F147" s="24" t="n">
        <x:f>IF(D147&gt;0,ROUND((E147/D147)*100,2),"0")</x:f>
      </x:c>
      <x:c r="G147" s="24" t="n">
        <x:v>1</x:v>
      </x:c>
      <x:c r="H147" s="24" t="n">
        <x:f>IF(D147&gt;0,ROUND((G147/D147)*100,2),"0")</x:f>
      </x:c>
      <x:c r="I147" s="24" t="n">
        <x:v>0</x:v>
      </x:c>
      <x:c r="J147" s="24" t="n">
        <x:f>IF(D147&gt;0,ROUND((I147/D147)*100,2),"0")</x:f>
      </x:c>
      <x:c r="K147" s="24" t="n">
        <x:v>0</x:v>
      </x:c>
      <x:c r="L147" s="24" t="n">
        <x:f>IF(D147&gt;0,ROUND((K147/D147)*100,2),"0")</x:f>
      </x:c>
      <x:c r="M147" s="25" t="n">
        <x:v>3</x:v>
      </x:c>
      <x:c r="N147" s="26" t="n">
        <x:f>IF(D147&gt;0,ROUND((M147/D147)*100,2),"0")</x:f>
      </x:c>
    </x:row>
    <x:row r="148" spans="1:1025" s="34" customFormat="1" ht="15.75" customHeight="1" outlineLevel="0">
      <x:c r="A148" s="27" t="n">
        <x:v>134</x:v>
      </x:c>
      <x:c r="B148" s="28" t="s">
        <x:v>150</x:v>
      </x:c>
      <x:c r="C148" s="29" t="s">
        <x:v>165</x:v>
      </x:c>
      <x:c r="D148" s="30" t="n">
        <x:v>3</x:v>
      </x:c>
      <x:c r="E148" s="30" t="n">
        <x:v>3</x:v>
      </x:c>
      <x:c r="F148" s="31" t="n">
        <x:f>IF(D148&gt;0,ROUND((E148/D148)*100,2),"0")</x:f>
      </x:c>
      <x:c r="G148" s="31" t="n">
        <x:v>0</x:v>
      </x:c>
      <x:c r="H148" s="31" t="n">
        <x:f>IF(D148&gt;0,ROUND((G148/D148)*100,2),"0")</x:f>
      </x:c>
      <x:c r="I148" s="31" t="n">
        <x:v>0</x:v>
      </x:c>
      <x:c r="J148" s="31" t="n">
        <x:f>IF(D148&gt;0,ROUND((I148/D148)*100,2),"0")</x:f>
      </x:c>
      <x:c r="K148" s="31" t="n">
        <x:v>0</x:v>
      </x:c>
      <x:c r="L148" s="31" t="n">
        <x:f>IF(D148&gt;0,ROUND((K148/D148)*100,2),"0")</x:f>
      </x:c>
      <x:c r="M148" s="32" t="n">
        <x:v>3</x:v>
      </x:c>
      <x:c r="N148" s="33" t="n">
        <x:f>IF(D148&gt;0,ROUND((M148/D148)*100,2),"0")</x:f>
      </x:c>
    </x:row>
    <x:row r="149" spans="1:1025" s="34" customFormat="1" ht="15" customHeight="1" outlineLevel="0">
      <x:c r="A149" s="19" t="n">
        <x:v>135</x:v>
      </x:c>
      <x:c r="B149" s="20" t="s">
        <x:v>150</x:v>
      </x:c>
      <x:c r="C149" s="21" t="s">
        <x:v>166</x:v>
      </x:c>
      <x:c r="D149" s="22" t="n">
        <x:v>0</x:v>
      </x:c>
      <x:c r="E149" s="23" t="n">
        <x:v>0</x:v>
      </x:c>
      <x:c r="F149" s="24" t="str">
        <x:f>IF(D149&gt;0,ROUND((E149/D149)*100,2),"0")</x:f>
      </x:c>
      <x:c r="G149" s="24" t="n">
        <x:v>0</x:v>
      </x:c>
      <x:c r="H149" s="24" t="str">
        <x:f>IF(D149&gt;0,ROUND((G149/D149)*100,2),"0")</x:f>
      </x:c>
      <x:c r="I149" s="24" t="n">
        <x:v>0</x:v>
      </x:c>
      <x:c r="J149" s="24" t="str">
        <x:f>IF(D149&gt;0,ROUND((I149/D149)*100,2),"0")</x:f>
      </x:c>
      <x:c r="K149" s="24" t="n">
        <x:v>0</x:v>
      </x:c>
      <x:c r="L149" s="24" t="str">
        <x:f>IF(D149&gt;0,ROUND((K149/D149)*100,2),"0")</x:f>
      </x:c>
      <x:c r="M149" s="25" t="n">
        <x:v>0</x:v>
      </x:c>
      <x:c r="N149" s="26" t="str">
        <x:f>IF(D149&gt;0,ROUND((M149/D149)*100,2),"0")</x:f>
      </x:c>
    </x:row>
    <x:row r="150" spans="1:1025" s="34" customFormat="1" ht="15" customHeight="1" outlineLevel="0">
      <x:c r="A150" s="19" t="n">
        <x:v>136</x:v>
      </x:c>
      <x:c r="B150" s="20" t="s">
        <x:v>150</x:v>
      </x:c>
      <x:c r="C150" s="21" t="s">
        <x:v>167</x:v>
      </x:c>
      <x:c r="D150" s="22" t="n">
        <x:v>0</x:v>
      </x:c>
      <x:c r="E150" s="23" t="n">
        <x:v>0</x:v>
      </x:c>
      <x:c r="F150" s="24" t="str">
        <x:f>IF(D150&gt;0,ROUND((E150/D150)*100,2),"0")</x:f>
      </x:c>
      <x:c r="G150" s="24" t="n">
        <x:v>0</x:v>
      </x:c>
      <x:c r="H150" s="24" t="str">
        <x:f>IF(D150&gt;0,ROUND((G150/D150)*100,2),"0")</x:f>
      </x:c>
      <x:c r="I150" s="24" t="n">
        <x:v>0</x:v>
      </x:c>
      <x:c r="J150" s="24" t="str">
        <x:f>IF(D150&gt;0,ROUND((I150/D150)*100,2),"0")</x:f>
      </x:c>
      <x:c r="K150" s="24" t="n">
        <x:v>0</x:v>
      </x:c>
      <x:c r="L150" s="24" t="str">
        <x:f>IF(D150&gt;0,ROUND((K150/D150)*100,2),"0")</x:f>
      </x:c>
      <x:c r="M150" s="25" t="n">
        <x:v>0</x:v>
      </x:c>
      <x:c r="N150" s="26" t="str">
        <x:f>IF(D150&gt;0,ROUND((M150/D150)*100,2),"0")</x:f>
      </x:c>
    </x:row>
    <x:row r="151" spans="1:1025" s="34" customFormat="1" ht="15" customHeight="1" outlineLevel="0">
      <x:c r="A151" s="19" t="n">
        <x:v>137</x:v>
      </x:c>
      <x:c r="B151" s="20" t="s">
        <x:v>150</x:v>
      </x:c>
      <x:c r="C151" s="21" t="s">
        <x:v>168</x:v>
      </x:c>
      <x:c r="D151" s="22" t="n">
        <x:v>5</x:v>
      </x:c>
      <x:c r="E151" s="23" t="n">
        <x:v>4</x:v>
      </x:c>
      <x:c r="F151" s="24" t="n">
        <x:f>IF(D151&gt;0,ROUND((E151/D151)*100,2),"0")</x:f>
      </x:c>
      <x:c r="G151" s="24" t="n">
        <x:v>1</x:v>
      </x:c>
      <x:c r="H151" s="24" t="n">
        <x:f>IF(D151&gt;0,ROUND((G151/D151)*100,2),"0")</x:f>
      </x:c>
      <x:c r="I151" s="24" t="n">
        <x:v>0</x:v>
      </x:c>
      <x:c r="J151" s="24" t="n">
        <x:f>IF(D151&gt;0,ROUND((I151/D151)*100,2),"0")</x:f>
      </x:c>
      <x:c r="K151" s="24" t="n">
        <x:v>0</x:v>
      </x:c>
      <x:c r="L151" s="24" t="n">
        <x:f>IF(D151&gt;0,ROUND((K151/D151)*100,2),"0")</x:f>
      </x:c>
      <x:c r="M151" s="25" t="n">
        <x:v>5</x:v>
      </x:c>
      <x:c r="N151" s="26" t="n">
        <x:f>IF(D151&gt;0,ROUND((M151/D151)*100,2),"0")</x:f>
      </x:c>
    </x:row>
    <x:row r="152" spans="1:1025" s="34" customFormat="1" ht="15" customHeight="1" outlineLevel="0">
      <x:c r="A152" s="19" t="n">
        <x:v>138</x:v>
      </x:c>
      <x:c r="B152" s="20" t="s">
        <x:v>150</x:v>
      </x:c>
      <x:c r="C152" s="21" t="s">
        <x:v>169</x:v>
      </x:c>
      <x:c r="D152" s="22" t="n">
        <x:v>9</x:v>
      </x:c>
      <x:c r="E152" s="23" t="n">
        <x:v>7</x:v>
      </x:c>
      <x:c r="F152" s="24" t="n">
        <x:f>IF(D152&gt;0,ROUND((E152/D152)*100,2),"0")</x:f>
      </x:c>
      <x:c r="G152" s="24" t="n">
        <x:v>2</x:v>
      </x:c>
      <x:c r="H152" s="24" t="n">
        <x:f>IF(D152&gt;0,ROUND((G152/D152)*100,2),"0")</x:f>
      </x:c>
      <x:c r="I152" s="24" t="n">
        <x:v>0</x:v>
      </x:c>
      <x:c r="J152" s="24" t="n">
        <x:f>IF(D152&gt;0,ROUND((I152/D152)*100,2),"0")</x:f>
      </x:c>
      <x:c r="K152" s="24" t="n">
        <x:v>0</x:v>
      </x:c>
      <x:c r="L152" s="24" t="n">
        <x:f>IF(D152&gt;0,ROUND((K152/D152)*100,2),"0")</x:f>
      </x:c>
      <x:c r="M152" s="25" t="n">
        <x:v>9</x:v>
      </x:c>
      <x:c r="N152" s="26" t="n">
        <x:f>IF(D152&gt;0,ROUND((M152/D152)*100,2),"0")</x:f>
      </x:c>
    </x:row>
    <x:row r="153" spans="1:1025" s="34" customFormat="1" ht="15.75" customHeight="1" outlineLevel="0">
      <x:c r="A153" s="27" t="n">
        <x:v>139</x:v>
      </x:c>
      <x:c r="B153" s="28" t="s">
        <x:v>150</x:v>
      </x:c>
      <x:c r="C153" s="29" t="s">
        <x:v>170</x:v>
      </x:c>
      <x:c r="D153" s="30" t="n">
        <x:v>0</x:v>
      </x:c>
      <x:c r="E153" s="30" t="n">
        <x:v>0</x:v>
      </x:c>
      <x:c r="F153" s="31" t="str">
        <x:f>IF(D153&gt;0,ROUND((E153/D153)*100,2),"0")</x:f>
      </x:c>
      <x:c r="G153" s="31" t="n">
        <x:v>0</x:v>
      </x:c>
      <x:c r="H153" s="31" t="str">
        <x:f>IF(D153&gt;0,ROUND((G153/D153)*100,2),"0")</x:f>
      </x:c>
      <x:c r="I153" s="31" t="n">
        <x:v>0</x:v>
      </x:c>
      <x:c r="J153" s="31" t="str">
        <x:f>IF(D153&gt;0,ROUND((I153/D153)*100,2),"0")</x:f>
      </x:c>
      <x:c r="K153" s="31" t="n">
        <x:v>0</x:v>
      </x:c>
      <x:c r="L153" s="31" t="str">
        <x:f>IF(D153&gt;0,ROUND((K153/D153)*100,2),"0")</x:f>
      </x:c>
      <x:c r="M153" s="32" t="n">
        <x:v>0</x:v>
      </x:c>
      <x:c r="N153" s="33" t="str">
        <x:f>IF(D153&gt;0,ROUND((M153/D153)*100,2),"0")</x:f>
      </x:c>
    </x:row>
    <x:row r="154" spans="1:1025" s="34" customFormat="1" ht="15" customHeight="1" outlineLevel="0">
      <x:c r="A154" s="19" t="n">
        <x:v>140</x:v>
      </x:c>
      <x:c r="B154" s="20" t="s">
        <x:v>150</x:v>
      </x:c>
      <x:c r="C154" s="21" t="s">
        <x:v>171</x:v>
      </x:c>
      <x:c r="D154" s="22" t="n">
        <x:v>0</x:v>
      </x:c>
      <x:c r="E154" s="23" t="n">
        <x:v>0</x:v>
      </x:c>
      <x:c r="F154" s="24" t="str">
        <x:f>IF(D154&gt;0,ROUND((E154/D154)*100,2),"0")</x:f>
      </x:c>
      <x:c r="G154" s="24" t="n">
        <x:v>0</x:v>
      </x:c>
      <x:c r="H154" s="24" t="str">
        <x:f>IF(D154&gt;0,ROUND((G154/D154)*100,2),"0")</x:f>
      </x:c>
      <x:c r="I154" s="24" t="n">
        <x:v>0</x:v>
      </x:c>
      <x:c r="J154" s="24" t="str">
        <x:f>IF(D154&gt;0,ROUND((I154/D154)*100,2),"0")</x:f>
      </x:c>
      <x:c r="K154" s="24" t="n">
        <x:v>0</x:v>
      </x:c>
      <x:c r="L154" s="24" t="str">
        <x:f>IF(D154&gt;0,ROUND((K154/D154)*100,2),"0")</x:f>
      </x:c>
      <x:c r="M154" s="25" t="n">
        <x:v>0</x:v>
      </x:c>
      <x:c r="N154" s="26" t="str">
        <x:f>IF(D154&gt;0,ROUND((M154/D154)*100,2),"0")</x:f>
      </x:c>
    </x:row>
    <x:row r="155" spans="1:1025" s="34" customFormat="1" ht="15" customHeight="1" outlineLevel="0">
      <x:c r="A155" s="19" t="n">
        <x:v>141</x:v>
      </x:c>
      <x:c r="B155" s="20" t="s">
        <x:v>150</x:v>
      </x:c>
      <x:c r="C155" s="21" t="s">
        <x:v>172</x:v>
      </x:c>
      <x:c r="D155" s="22" t="n">
        <x:v>0</x:v>
      </x:c>
      <x:c r="E155" s="23" t="n">
        <x:v>0</x:v>
      </x:c>
      <x:c r="F155" s="24" t="str">
        <x:f>IF(D155&gt;0,ROUND((E155/D155)*100,2),"0")</x:f>
      </x:c>
      <x:c r="G155" s="24" t="n">
        <x:v>0</x:v>
      </x:c>
      <x:c r="H155" s="24" t="str">
        <x:f>IF(D155&gt;0,ROUND((G155/D155)*100,2),"0")</x:f>
      </x:c>
      <x:c r="I155" s="24" t="n">
        <x:v>0</x:v>
      </x:c>
      <x:c r="J155" s="24" t="str">
        <x:f>IF(D155&gt;0,ROUND((I155/D155)*100,2),"0")</x:f>
      </x:c>
      <x:c r="K155" s="24" t="n">
        <x:v>0</x:v>
      </x:c>
      <x:c r="L155" s="24" t="str">
        <x:f>IF(D155&gt;0,ROUND((K155/D155)*100,2),"0")</x:f>
      </x:c>
      <x:c r="M155" s="25" t="n">
        <x:v>0</x:v>
      </x:c>
      <x:c r="N155" s="26" t="str">
        <x:f>IF(D155&gt;0,ROUND((M155/D155)*100,2),"0")</x:f>
      </x:c>
    </x:row>
    <x:row r="156" spans="1:1025" s="34" customFormat="1" ht="15" customHeight="1" outlineLevel="0">
      <x:c r="A156" s="19" t="n">
        <x:v>142</x:v>
      </x:c>
      <x:c r="B156" s="20" t="s">
        <x:v>150</x:v>
      </x:c>
      <x:c r="C156" s="21" t="s">
        <x:v>173</x:v>
      </x:c>
      <x:c r="D156" s="22" t="n">
        <x:v>3</x:v>
      </x:c>
      <x:c r="E156" s="23" t="n">
        <x:v>3</x:v>
      </x:c>
      <x:c r="F156" s="24" t="n">
        <x:f>IF(D156&gt;0,ROUND((E156/D156)*100,2),"0")</x:f>
      </x:c>
      <x:c r="G156" s="24" t="n">
        <x:v>0</x:v>
      </x:c>
      <x:c r="H156" s="24" t="n">
        <x:f>IF(D156&gt;0,ROUND((G156/D156)*100,2),"0")</x:f>
      </x:c>
      <x:c r="I156" s="24" t="n">
        <x:v>0</x:v>
      </x:c>
      <x:c r="J156" s="24" t="n">
        <x:f>IF(D156&gt;0,ROUND((I156/D156)*100,2),"0")</x:f>
      </x:c>
      <x:c r="K156" s="24" t="n">
        <x:v>0</x:v>
      </x:c>
      <x:c r="L156" s="24" t="n">
        <x:f>IF(D156&gt;0,ROUND((K156/D156)*100,2),"0")</x:f>
      </x:c>
      <x:c r="M156" s="25" t="n">
        <x:v>3</x:v>
      </x:c>
      <x:c r="N156" s="26" t="n">
        <x:f>IF(D156&gt;0,ROUND((M156/D156)*100,2),"0")</x:f>
      </x:c>
    </x:row>
    <x:row r="157" spans="1:1025" s="34" customFormat="1" ht="15" customHeight="1" outlineLevel="0">
      <x:c r="A157" s="19" t="n">
        <x:v>143</x:v>
      </x:c>
      <x:c r="B157" s="20" t="s">
        <x:v>150</x:v>
      </x:c>
      <x:c r="C157" s="21" t="s">
        <x:v>174</x:v>
      </x:c>
      <x:c r="D157" s="22" t="n">
        <x:v>1</x:v>
      </x:c>
      <x:c r="E157" s="23" t="n">
        <x:v>1</x:v>
      </x:c>
      <x:c r="F157" s="24" t="n">
        <x:f>IF(D157&gt;0,ROUND((E157/D157)*100,2),"0")</x:f>
      </x:c>
      <x:c r="G157" s="24" t="n">
        <x:v>0</x:v>
      </x:c>
      <x:c r="H157" s="24" t="n">
        <x:f>IF(D157&gt;0,ROUND((G157/D157)*100,2),"0")</x:f>
      </x:c>
      <x:c r="I157" s="24" t="n">
        <x:v>0</x:v>
      </x:c>
      <x:c r="J157" s="24" t="n">
        <x:f>IF(D157&gt;0,ROUND((I157/D157)*100,2),"0")</x:f>
      </x:c>
      <x:c r="K157" s="24" t="n">
        <x:v>0</x:v>
      </x:c>
      <x:c r="L157" s="24" t="n">
        <x:f>IF(D157&gt;0,ROUND((K157/D157)*100,2),"0")</x:f>
      </x:c>
      <x:c r="M157" s="25" t="n">
        <x:v>1</x:v>
      </x:c>
      <x:c r="N157" s="26" t="n">
        <x:f>IF(D157&gt;0,ROUND((M157/D157)*100,2),"0")</x:f>
      </x:c>
    </x:row>
    <x:row r="158" spans="1:1025" s="34" customFormat="1" ht="15.75" customHeight="1" outlineLevel="0">
      <x:c r="A158" s="27" t="n">
        <x:v>144</x:v>
      </x:c>
      <x:c r="B158" s="28" t="s">
        <x:v>150</x:v>
      </x:c>
      <x:c r="C158" s="29" t="s">
        <x:v>175</x:v>
      </x:c>
      <x:c r="D158" s="30" t="n">
        <x:v>2</x:v>
      </x:c>
      <x:c r="E158" s="30" t="n">
        <x:v>2</x:v>
      </x:c>
      <x:c r="F158" s="31" t="n">
        <x:f>IF(D158&gt;0,ROUND((E158/D158)*100,2),"0")</x:f>
      </x:c>
      <x:c r="G158" s="31" t="n">
        <x:v>0</x:v>
      </x:c>
      <x:c r="H158" s="31" t="n">
        <x:f>IF(D158&gt;0,ROUND((G158/D158)*100,2),"0")</x:f>
      </x:c>
      <x:c r="I158" s="31" t="n">
        <x:v>0</x:v>
      </x:c>
      <x:c r="J158" s="31" t="n">
        <x:f>IF(D158&gt;0,ROUND((I158/D158)*100,2),"0")</x:f>
      </x:c>
      <x:c r="K158" s="31" t="n">
        <x:v>0</x:v>
      </x:c>
      <x:c r="L158" s="31" t="n">
        <x:f>IF(D158&gt;0,ROUND((K158/D158)*100,2),"0")</x:f>
      </x:c>
      <x:c r="M158" s="32" t="n">
        <x:v>2</x:v>
      </x:c>
      <x:c r="N158" s="33" t="n">
        <x:f>IF(D158&gt;0,ROUND((M158/D158)*100,2),"0")</x:f>
      </x:c>
    </x:row>
    <x:row r="159" spans="1:1025" s="34" customFormat="1" ht="15.75" customHeight="1" outlineLevel="0">
      <x:c r="A159" s="27" t="n">
        <x:v>145</x:v>
      </x:c>
      <x:c r="B159" s="28" t="s">
        <x:v>150</x:v>
      </x:c>
      <x:c r="C159" s="29" t="s">
        <x:v>176</x:v>
      </x:c>
      <x:c r="D159" s="30" t="n">
        <x:v>2</x:v>
      </x:c>
      <x:c r="E159" s="30" t="n">
        <x:v>2</x:v>
      </x:c>
      <x:c r="F159" s="31" t="n">
        <x:f>IF(D159&gt;0,ROUND((E159/D159)*100,2),"0")</x:f>
      </x:c>
      <x:c r="G159" s="31" t="n">
        <x:v>0</x:v>
      </x:c>
      <x:c r="H159" s="31" t="n">
        <x:f>IF(D159&gt;0,ROUND((G159/D159)*100,2),"0")</x:f>
      </x:c>
      <x:c r="I159" s="31" t="n">
        <x:v>0</x:v>
      </x:c>
      <x:c r="J159" s="31" t="n">
        <x:f>IF(D159&gt;0,ROUND((I159/D159)*100,2),"0")</x:f>
      </x:c>
      <x:c r="K159" s="31" t="n">
        <x:v>0</x:v>
      </x:c>
      <x:c r="L159" s="31" t="n">
        <x:f>IF(D159&gt;0,ROUND((K159/D159)*100,2),"0")</x:f>
      </x:c>
      <x:c r="M159" s="32" t="n">
        <x:v>2</x:v>
      </x:c>
      <x:c r="N159" s="33" t="n">
        <x:f>IF(D159&gt;0,ROUND((M159/D159)*100,2),"0")</x:f>
      </x:c>
    </x:row>
    <x:row r="160" spans="1:1025" s="34" customFormat="1" ht="15.75" customHeight="1" outlineLevel="0">
      <x:c r="A160" s="50" t="s">
        <x:v>177</x:v>
      </x:c>
      <x:c r="B160" s="51" t="s"/>
      <x:c r="C160" s="52" t="s"/>
      <x:c r="D160" s="53" t="n">
        <x:f>SUM(D161:D177)</x:f>
      </x:c>
      <x:c r="E160" s="53" t="n">
        <x:f>SUM(E161:E177)</x:f>
      </x:c>
      <x:c r="F160" s="55" t="n">
        <x:f>IF(E160&gt;0,ROUND((E160/D160)*100,2),"0")</x:f>
      </x:c>
      <x:c r="G160" s="53" t="n">
        <x:f>SUM(G161:G177)</x:f>
      </x:c>
      <x:c r="H160" s="55" t="n">
        <x:f>IF(G160&gt;0,ROUND((G160/D160)*100,2),"0")</x:f>
      </x:c>
      <x:c r="I160" s="55" t="n">
        <x:f>SUM(I161:I177)</x:f>
      </x:c>
      <x:c r="J160" s="55" t="n">
        <x:f>IF(I160&gt;0,ROUND((I160/D160)*100,2),"0")</x:f>
      </x:c>
      <x:c r="K160" s="55" t="n">
        <x:f>SUM(K161:K177)</x:f>
      </x:c>
      <x:c r="L160" s="55" t="str">
        <x:f>IF(K160&gt;0,ROUND((K160/D160)*100,2),"0")</x:f>
      </x:c>
      <x:c r="M160" s="56" t="n">
        <x:f>SUM(M161:M177)</x:f>
      </x:c>
      <x:c r="N160" s="57" t="n">
        <x:f>IF(M160&gt;0,ROUND((M160/D160)*100,2),"0")</x:f>
      </x:c>
    </x:row>
    <x:row r="161" spans="1:1025" s="34" customFormat="1" ht="15" customHeight="1" outlineLevel="0">
      <x:c r="A161" s="19" t="n">
        <x:v>146</x:v>
      </x:c>
      <x:c r="B161" s="20" t="s">
        <x:v>178</x:v>
      </x:c>
      <x:c r="C161" s="21" t="s">
        <x:v>179</x:v>
      </x:c>
      <x:c r="D161" s="22" t="n">
        <x:v>3</x:v>
      </x:c>
      <x:c r="E161" s="23" t="n">
        <x:v>2</x:v>
      </x:c>
      <x:c r="F161" s="24" t="n">
        <x:f>IF(D161&gt;0,ROUND((E161/D161)*100,2),"0")</x:f>
      </x:c>
      <x:c r="G161" s="24" t="n">
        <x:v>1</x:v>
      </x:c>
      <x:c r="H161" s="24" t="n">
        <x:f>IF(D161&gt;0,ROUND((G161/D161)*100,2),"0")</x:f>
      </x:c>
      <x:c r="I161" s="24" t="n">
        <x:v>0</x:v>
      </x:c>
      <x:c r="J161" s="24" t="n">
        <x:f>IF(D161&gt;0,ROUND((I161/D161)*100,2),"0")</x:f>
      </x:c>
      <x:c r="K161" s="24" t="n">
        <x:v>0</x:v>
      </x:c>
      <x:c r="L161" s="24" t="n">
        <x:f>IF(D161&gt;0,ROUND((K161/D161)*100,2),"0")</x:f>
      </x:c>
      <x:c r="M161" s="25" t="n">
        <x:v>3</x:v>
      </x:c>
      <x:c r="N161" s="26" t="n">
        <x:f>IF(D161&gt;0,ROUND((M161/D161)*100,2),"0")</x:f>
      </x:c>
    </x:row>
    <x:row r="162" spans="1:1025" s="34" customFormat="1" ht="15" customHeight="1" outlineLevel="0">
      <x:c r="A162" s="19" t="n">
        <x:v>147</x:v>
      </x:c>
      <x:c r="B162" s="20" t="s">
        <x:v>178</x:v>
      </x:c>
      <x:c r="C162" s="21" t="s">
        <x:v>180</x:v>
      </x:c>
      <x:c r="D162" s="22" t="n">
        <x:v>0</x:v>
      </x:c>
      <x:c r="E162" s="23" t="n">
        <x:v>0</x:v>
      </x:c>
      <x:c r="F162" s="24" t="str">
        <x:f>IF(D162&gt;0,ROUND((E162/D162)*100,2),"0")</x:f>
      </x:c>
      <x:c r="G162" s="24" t="n">
        <x:v>0</x:v>
      </x:c>
      <x:c r="H162" s="24" t="str">
        <x:f>IF(D162&gt;0,ROUND((G162/D162)*100,2),"0")</x:f>
      </x:c>
      <x:c r="I162" s="24" t="n">
        <x:v>0</x:v>
      </x:c>
      <x:c r="J162" s="24" t="str">
        <x:f>IF(D162&gt;0,ROUND((I162/D162)*100,2),"0")</x:f>
      </x:c>
      <x:c r="K162" s="24" t="n">
        <x:v>0</x:v>
      </x:c>
      <x:c r="L162" s="24" t="str">
        <x:f>IF(D162&gt;0,ROUND((K162/D162)*100,2),"0")</x:f>
      </x:c>
      <x:c r="M162" s="25" t="n">
        <x:v>0</x:v>
      </x:c>
      <x:c r="N162" s="26" t="str">
        <x:f>IF(D162&gt;0,ROUND((M162/D162)*100,2),"0")</x:f>
      </x:c>
    </x:row>
    <x:row r="163" spans="1:1025" s="34" customFormat="1" ht="15" customHeight="1" outlineLevel="0">
      <x:c r="A163" s="19" t="n">
        <x:v>148</x:v>
      </x:c>
      <x:c r="B163" s="20" t="s">
        <x:v>178</x:v>
      </x:c>
      <x:c r="C163" s="21" t="s">
        <x:v>181</x:v>
      </x:c>
      <x:c r="D163" s="22" t="n">
        <x:v>3</x:v>
      </x:c>
      <x:c r="E163" s="23" t="n">
        <x:v>3</x:v>
      </x:c>
      <x:c r="F163" s="24" t="n">
        <x:f>IF(D163&gt;0,ROUND((E163/D163)*100,2),"0")</x:f>
      </x:c>
      <x:c r="G163" s="24" t="n">
        <x:v>0</x:v>
      </x:c>
      <x:c r="H163" s="24" t="n">
        <x:f>IF(D163&gt;0,ROUND((G163/D163)*100,2),"0")</x:f>
      </x:c>
      <x:c r="I163" s="24" t="n">
        <x:v>0</x:v>
      </x:c>
      <x:c r="J163" s="24" t="n">
        <x:f>IF(D163&gt;0,ROUND((I163/D163)*100,2),"0")</x:f>
      </x:c>
      <x:c r="K163" s="24" t="n">
        <x:v>0</x:v>
      </x:c>
      <x:c r="L163" s="24" t="n">
        <x:f>IF(D163&gt;0,ROUND((K163/D163)*100,2),"0")</x:f>
      </x:c>
      <x:c r="M163" s="25" t="n">
        <x:v>3</x:v>
      </x:c>
      <x:c r="N163" s="26" t="n">
        <x:f>IF(D163&gt;0,ROUND((M163/D163)*100,2),"0")</x:f>
      </x:c>
    </x:row>
    <x:row r="164" spans="1:1025" s="34" customFormat="1" ht="15" customHeight="1" outlineLevel="0">
      <x:c r="A164" s="19" t="n">
        <x:v>149</x:v>
      </x:c>
      <x:c r="B164" s="20" t="s">
        <x:v>178</x:v>
      </x:c>
      <x:c r="C164" s="21" t="s">
        <x:v>182</x:v>
      </x:c>
      <x:c r="D164" s="22" t="n">
        <x:v>2</x:v>
      </x:c>
      <x:c r="E164" s="23" t="n">
        <x:v>2</x:v>
      </x:c>
      <x:c r="F164" s="24" t="n">
        <x:f>IF(D164&gt;0,ROUND((E164/D164)*100,2),"0")</x:f>
      </x:c>
      <x:c r="G164" s="24" t="n">
        <x:v>0</x:v>
      </x:c>
      <x:c r="H164" s="24" t="n">
        <x:f>IF(D164&gt;0,ROUND((G164/D164)*100,2),"0")</x:f>
      </x:c>
      <x:c r="I164" s="24" t="n">
        <x:v>0</x:v>
      </x:c>
      <x:c r="J164" s="24" t="n">
        <x:f>IF(D164&gt;0,ROUND((I164/D164)*100,2),"0")</x:f>
      </x:c>
      <x:c r="K164" s="24" t="n">
        <x:v>0</x:v>
      </x:c>
      <x:c r="L164" s="24" t="n">
        <x:f>IF(D164&gt;0,ROUND((K164/D164)*100,2),"0")</x:f>
      </x:c>
      <x:c r="M164" s="25" t="n">
        <x:v>2</x:v>
      </x:c>
      <x:c r="N164" s="26" t="n">
        <x:f>IF(D164&gt;0,ROUND((M164/D164)*100,2),"0")</x:f>
      </x:c>
    </x:row>
    <x:row r="165" spans="1:1025" s="34" customFormat="1" ht="15.75" customHeight="1" outlineLevel="0">
      <x:c r="A165" s="27" t="n">
        <x:v>150</x:v>
      </x:c>
      <x:c r="B165" s="28" t="s">
        <x:v>178</x:v>
      </x:c>
      <x:c r="C165" s="29" t="s">
        <x:v>183</x:v>
      </x:c>
      <x:c r="D165" s="30" t="n">
        <x:v>8</x:v>
      </x:c>
      <x:c r="E165" s="30" t="n">
        <x:v>7</x:v>
      </x:c>
      <x:c r="F165" s="31" t="n">
        <x:f>IF(D165&gt;0,ROUND((E165/D165)*100,2),"0")</x:f>
      </x:c>
      <x:c r="G165" s="31" t="n">
        <x:v>1</x:v>
      </x:c>
      <x:c r="H165" s="31" t="n">
        <x:f>IF(D165&gt;0,ROUND((G165/D165)*100,2),"0")</x:f>
      </x:c>
      <x:c r="I165" s="31" t="n">
        <x:v>0</x:v>
      </x:c>
      <x:c r="J165" s="31" t="n">
        <x:f>IF(D165&gt;0,ROUND((I165/D165)*100,2),"0")</x:f>
      </x:c>
      <x:c r="K165" s="31" t="n">
        <x:v>0</x:v>
      </x:c>
      <x:c r="L165" s="31" t="n">
        <x:f>IF(D165&gt;0,ROUND((K165/D165)*100,2),"0")</x:f>
      </x:c>
      <x:c r="M165" s="32" t="n">
        <x:v>8</x:v>
      </x:c>
      <x:c r="N165" s="33" t="n">
        <x:f>IF(D165&gt;0,ROUND((M165/D165)*100,2),"0")</x:f>
      </x:c>
    </x:row>
    <x:row r="166" spans="1:1025" s="34" customFormat="1" ht="15" customHeight="1" outlineLevel="0">
      <x:c r="A166" s="19" t="n">
        <x:v>151</x:v>
      </x:c>
      <x:c r="B166" s="20" t="s">
        <x:v>178</x:v>
      </x:c>
      <x:c r="C166" s="21" t="s">
        <x:v>184</x:v>
      </x:c>
      <x:c r="D166" s="22" t="n">
        <x:v>1</x:v>
      </x:c>
      <x:c r="E166" s="23" t="n">
        <x:v>1</x:v>
      </x:c>
      <x:c r="F166" s="24" t="n">
        <x:f>IF(D166&gt;0,ROUND((E166/D166)*100,2),"0")</x:f>
      </x:c>
      <x:c r="G166" s="24" t="n">
        <x:v>0</x:v>
      </x:c>
      <x:c r="H166" s="24" t="n">
        <x:f>IF(D166&gt;0,ROUND((G166/D166)*100,2),"0")</x:f>
      </x:c>
      <x:c r="I166" s="24" t="n">
        <x:v>0</x:v>
      </x:c>
      <x:c r="J166" s="24" t="n">
        <x:f>IF(D166&gt;0,ROUND((I166/D166)*100,2),"0")</x:f>
      </x:c>
      <x:c r="K166" s="24" t="n">
        <x:v>0</x:v>
      </x:c>
      <x:c r="L166" s="24" t="n">
        <x:f>IF(D166&gt;0,ROUND((K166/D166)*100,2),"0")</x:f>
      </x:c>
      <x:c r="M166" s="25" t="n">
        <x:v>1</x:v>
      </x:c>
      <x:c r="N166" s="26" t="n">
        <x:f>IF(D166&gt;0,ROUND((M166/D166)*100,2),"0")</x:f>
      </x:c>
    </x:row>
    <x:row r="167" spans="1:1025" s="34" customFormat="1" ht="15" customHeight="1" outlineLevel="0">
      <x:c r="A167" s="19" t="n">
        <x:v>152</x:v>
      </x:c>
      <x:c r="B167" s="20" t="s">
        <x:v>178</x:v>
      </x:c>
      <x:c r="C167" s="21" t="s">
        <x:v>185</x:v>
      </x:c>
      <x:c r="D167" s="22" t="n">
        <x:v>30</x:v>
      </x:c>
      <x:c r="E167" s="23" t="n">
        <x:v>23</x:v>
      </x:c>
      <x:c r="F167" s="24" t="n">
        <x:f>IF(D167&gt;0,ROUND((E167/D167)*100,2),"0")</x:f>
      </x:c>
      <x:c r="G167" s="24" t="n">
        <x:v>6</x:v>
      </x:c>
      <x:c r="H167" s="24" t="n">
        <x:f>IF(D167&gt;0,ROUND((G167/D167)*100,2),"0")</x:f>
      </x:c>
      <x:c r="I167" s="24" t="n">
        <x:v>1</x:v>
      </x:c>
      <x:c r="J167" s="24" t="n">
        <x:f>IF(D167&gt;0,ROUND((I167/D167)*100,2),"0")</x:f>
      </x:c>
      <x:c r="K167" s="24" t="n">
        <x:v>0</x:v>
      </x:c>
      <x:c r="L167" s="24" t="n">
        <x:f>IF(D167&gt;0,ROUND((K167/D167)*100,2),"0")</x:f>
      </x:c>
      <x:c r="M167" s="25" t="n">
        <x:v>30</x:v>
      </x:c>
      <x:c r="N167" s="26" t="n">
        <x:f>IF(D167&gt;0,ROUND((M167/D167)*100,2),"0")</x:f>
      </x:c>
    </x:row>
    <x:row r="168" spans="1:1025" s="34" customFormat="1" ht="15" customHeight="1" outlineLevel="0">
      <x:c r="A168" s="19" t="n">
        <x:v>153</x:v>
      </x:c>
      <x:c r="B168" s="20" t="s">
        <x:v>178</x:v>
      </x:c>
      <x:c r="C168" s="21" t="s">
        <x:v>186</x:v>
      </x:c>
      <x:c r="D168" s="22" t="n">
        <x:v>1</x:v>
      </x:c>
      <x:c r="E168" s="23" t="n">
        <x:v>0</x:v>
      </x:c>
      <x:c r="F168" s="24" t="n">
        <x:f>IF(D168&gt;0,ROUND((E168/D168)*100,2),"0")</x:f>
      </x:c>
      <x:c r="G168" s="24" t="n">
        <x:v>1</x:v>
      </x:c>
      <x:c r="H168" s="24" t="n">
        <x:f>IF(D168&gt;0,ROUND((G168/D168)*100,2),"0")</x:f>
      </x:c>
      <x:c r="I168" s="24" t="n">
        <x:v>0</x:v>
      </x:c>
      <x:c r="J168" s="24" t="n">
        <x:f>IF(D168&gt;0,ROUND((I168/D168)*100,2),"0")</x:f>
      </x:c>
      <x:c r="K168" s="24" t="n">
        <x:v>0</x:v>
      </x:c>
      <x:c r="L168" s="24" t="n">
        <x:f>IF(D168&gt;0,ROUND((K168/D168)*100,2),"0")</x:f>
      </x:c>
      <x:c r="M168" s="25" t="n">
        <x:v>1</x:v>
      </x:c>
      <x:c r="N168" s="26" t="n">
        <x:f>IF(D168&gt;0,ROUND((M168/D168)*100,2),"0")</x:f>
      </x:c>
    </x:row>
    <x:row r="169" spans="1:1025" s="34" customFormat="1" ht="15" customHeight="1" outlineLevel="0">
      <x:c r="A169" s="19" t="n">
        <x:v>154</x:v>
      </x:c>
      <x:c r="B169" s="20" t="s">
        <x:v>178</x:v>
      </x:c>
      <x:c r="C169" s="21" t="s">
        <x:v>187</x:v>
      </x:c>
      <x:c r="D169" s="22" t="n">
        <x:v>29</x:v>
      </x:c>
      <x:c r="E169" s="23" t="n">
        <x:v>13</x:v>
      </x:c>
      <x:c r="F169" s="24" t="n">
        <x:f>IF(D169&gt;0,ROUND((E169/D169)*100,2),"0")</x:f>
      </x:c>
      <x:c r="G169" s="24" t="n">
        <x:v>13</x:v>
      </x:c>
      <x:c r="H169" s="24" t="n">
        <x:f>IF(D169&gt;0,ROUND((G169/D169)*100,2),"0")</x:f>
      </x:c>
      <x:c r="I169" s="24" t="n">
        <x:v>3</x:v>
      </x:c>
      <x:c r="J169" s="24" t="n">
        <x:f>IF(D169&gt;0,ROUND((I169/D169)*100,2),"0")</x:f>
      </x:c>
      <x:c r="K169" s="24" t="n">
        <x:v>0</x:v>
      </x:c>
      <x:c r="L169" s="24" t="n">
        <x:f>IF(D169&gt;0,ROUND((K169/D169)*100,2),"0")</x:f>
      </x:c>
      <x:c r="M169" s="25" t="n">
        <x:v>29</x:v>
      </x:c>
      <x:c r="N169" s="26" t="n">
        <x:f>IF(D169&gt;0,ROUND((M169/D169)*100,2),"0")</x:f>
      </x:c>
    </x:row>
    <x:row r="170" spans="1:1025" s="34" customFormat="1" ht="15.75" customHeight="1" outlineLevel="0">
      <x:c r="A170" s="27" t="n">
        <x:v>155</x:v>
      </x:c>
      <x:c r="B170" s="28" t="s">
        <x:v>178</x:v>
      </x:c>
      <x:c r="C170" s="29" t="s">
        <x:v>188</x:v>
      </x:c>
      <x:c r="D170" s="30" t="n">
        <x:v>3</x:v>
      </x:c>
      <x:c r="E170" s="30" t="n">
        <x:v>3</x:v>
      </x:c>
      <x:c r="F170" s="31" t="n">
        <x:f>IF(D170&gt;0,ROUND((E170/D170)*100,2),"0")</x:f>
      </x:c>
      <x:c r="G170" s="31" t="n">
        <x:v>0</x:v>
      </x:c>
      <x:c r="H170" s="31" t="n">
        <x:f>IF(D170&gt;0,ROUND((G170/D170)*100,2),"0")</x:f>
      </x:c>
      <x:c r="I170" s="31" t="n">
        <x:v>0</x:v>
      </x:c>
      <x:c r="J170" s="31" t="n">
        <x:f>IF(D170&gt;0,ROUND((I170/D170)*100,2),"0")</x:f>
      </x:c>
      <x:c r="K170" s="31" t="n">
        <x:v>0</x:v>
      </x:c>
      <x:c r="L170" s="31" t="n">
        <x:f>IF(D170&gt;0,ROUND((K170/D170)*100,2),"0")</x:f>
      </x:c>
      <x:c r="M170" s="32" t="n">
        <x:v>3</x:v>
      </x:c>
      <x:c r="N170" s="33" t="n">
        <x:f>IF(D170&gt;0,ROUND((M170/D170)*100,2),"0")</x:f>
      </x:c>
    </x:row>
    <x:row r="171" spans="1:1025" s="34" customFormat="1" ht="15" customHeight="1" outlineLevel="0">
      <x:c r="A171" s="19" t="n">
        <x:v>156</x:v>
      </x:c>
      <x:c r="B171" s="20" t="s">
        <x:v>178</x:v>
      </x:c>
      <x:c r="C171" s="21" t="s">
        <x:v>189</x:v>
      </x:c>
      <x:c r="D171" s="22" t="n">
        <x:v>10</x:v>
      </x:c>
      <x:c r="E171" s="23" t="n">
        <x:v>7</x:v>
      </x:c>
      <x:c r="F171" s="24" t="n">
        <x:f>IF(D171&gt;0,ROUND((E171/D171)*100,2),"0")</x:f>
      </x:c>
      <x:c r="G171" s="24" t="n">
        <x:v>3</x:v>
      </x:c>
      <x:c r="H171" s="24" t="n">
        <x:f>IF(D171&gt;0,ROUND((G171/D171)*100,2),"0")</x:f>
      </x:c>
      <x:c r="I171" s="24" t="n">
        <x:v>0</x:v>
      </x:c>
      <x:c r="J171" s="24" t="n">
        <x:f>IF(D171&gt;0,ROUND((I171/D171)*100,2),"0")</x:f>
      </x:c>
      <x:c r="K171" s="24" t="n">
        <x:v>0</x:v>
      </x:c>
      <x:c r="L171" s="24" t="n">
        <x:f>IF(D171&gt;0,ROUND((K171/D171)*100,2),"0")</x:f>
      </x:c>
      <x:c r="M171" s="25" t="n">
        <x:v>10</x:v>
      </x:c>
      <x:c r="N171" s="26" t="n">
        <x:f>IF(D171&gt;0,ROUND((M171/D171)*100,2),"0")</x:f>
      </x:c>
    </x:row>
    <x:row r="172" spans="1:1025" s="34" customFormat="1" ht="15" customHeight="1" outlineLevel="0">
      <x:c r="A172" s="19" t="n">
        <x:v>157</x:v>
      </x:c>
      <x:c r="B172" s="20" t="s">
        <x:v>178</x:v>
      </x:c>
      <x:c r="C172" s="21" t="s">
        <x:v>190</x:v>
      </x:c>
      <x:c r="D172" s="22" t="n">
        <x:v>7</x:v>
      </x:c>
      <x:c r="E172" s="23" t="n">
        <x:v>7</x:v>
      </x:c>
      <x:c r="F172" s="24" t="n">
        <x:f>IF(D172&gt;0,ROUND((E172/D172)*100,2),"0")</x:f>
      </x:c>
      <x:c r="G172" s="24" t="n">
        <x:v>0</x:v>
      </x:c>
      <x:c r="H172" s="24" t="n">
        <x:f>IF(D172&gt;0,ROUND((G172/D172)*100,2),"0")</x:f>
      </x:c>
      <x:c r="I172" s="24" t="n">
        <x:v>0</x:v>
      </x:c>
      <x:c r="J172" s="24" t="n">
        <x:f>IF(D172&gt;0,ROUND((I172/D172)*100,2),"0")</x:f>
      </x:c>
      <x:c r="K172" s="24" t="n">
        <x:v>0</x:v>
      </x:c>
      <x:c r="L172" s="24" t="n">
        <x:f>IF(D172&gt;0,ROUND((K172/D172)*100,2),"0")</x:f>
      </x:c>
      <x:c r="M172" s="25" t="n">
        <x:v>7</x:v>
      </x:c>
      <x:c r="N172" s="26" t="n">
        <x:f>IF(D172&gt;0,ROUND((M172/D172)*100,2),"0")</x:f>
      </x:c>
    </x:row>
    <x:row r="173" spans="1:1025" s="34" customFormat="1" ht="15" customHeight="1" outlineLevel="0">
      <x:c r="A173" s="19" t="n">
        <x:v>158</x:v>
      </x:c>
      <x:c r="B173" s="20" t="s">
        <x:v>178</x:v>
      </x:c>
      <x:c r="C173" s="21" t="s">
        <x:v>191</x:v>
      </x:c>
      <x:c r="D173" s="22" t="n">
        <x:v>2</x:v>
      </x:c>
      <x:c r="E173" s="23" t="n">
        <x:v>2</x:v>
      </x:c>
      <x:c r="F173" s="24" t="n">
        <x:f>IF(D173&gt;0,ROUND((E173/D173)*100,2),"0")</x:f>
      </x:c>
      <x:c r="G173" s="24" t="n">
        <x:v>0</x:v>
      </x:c>
      <x:c r="H173" s="24" t="n">
        <x:f>IF(D173&gt;0,ROUND((G173/D173)*100,2),"0")</x:f>
      </x:c>
      <x:c r="I173" s="24" t="n">
        <x:v>0</x:v>
      </x:c>
      <x:c r="J173" s="24" t="n">
        <x:f>IF(D173&gt;0,ROUND((I173/D173)*100,2),"0")</x:f>
      </x:c>
      <x:c r="K173" s="24" t="n">
        <x:v>0</x:v>
      </x:c>
      <x:c r="L173" s="24" t="n">
        <x:f>IF(D173&gt;0,ROUND((K173/D173)*100,2),"0")</x:f>
      </x:c>
      <x:c r="M173" s="25" t="n">
        <x:v>2</x:v>
      </x:c>
      <x:c r="N173" s="26" t="n">
        <x:f>IF(D173&gt;0,ROUND((M173/D173)*100,2),"0")</x:f>
      </x:c>
    </x:row>
    <x:row r="174" spans="1:1025" s="34" customFormat="1" ht="15" customHeight="1" outlineLevel="0">
      <x:c r="A174" s="19" t="n">
        <x:v>159</x:v>
      </x:c>
      <x:c r="B174" s="20" t="s">
        <x:v>178</x:v>
      </x:c>
      <x:c r="C174" s="21" t="s">
        <x:v>192</x:v>
      </x:c>
      <x:c r="D174" s="22" t="n">
        <x:v>3</x:v>
      </x:c>
      <x:c r="E174" s="23" t="n">
        <x:v>2</x:v>
      </x:c>
      <x:c r="F174" s="24" t="n">
        <x:f>IF(D174&gt;0,ROUND((E174/D174)*100,2),"0")</x:f>
      </x:c>
      <x:c r="G174" s="24" t="n">
        <x:v>1</x:v>
      </x:c>
      <x:c r="H174" s="24" t="n">
        <x:f>IF(D174&gt;0,ROUND((G174/D174)*100,2),"0")</x:f>
      </x:c>
      <x:c r="I174" s="24" t="n">
        <x:v>0</x:v>
      </x:c>
      <x:c r="J174" s="24" t="n">
        <x:f>IF(D174&gt;0,ROUND((I174/D174)*100,2),"0")</x:f>
      </x:c>
      <x:c r="K174" s="24" t="n">
        <x:v>0</x:v>
      </x:c>
      <x:c r="L174" s="24" t="n">
        <x:f>IF(D174&gt;0,ROUND((K174/D174)*100,2),"0")</x:f>
      </x:c>
      <x:c r="M174" s="25" t="n">
        <x:v>3</x:v>
      </x:c>
      <x:c r="N174" s="26" t="n">
        <x:f>IF(D174&gt;0,ROUND((M174/D174)*100,2),"0")</x:f>
      </x:c>
    </x:row>
    <x:row r="175" spans="1:1025" s="34" customFormat="1" ht="15.75" customHeight="1" outlineLevel="0">
      <x:c r="A175" s="27" t="n">
        <x:v>160</x:v>
      </x:c>
      <x:c r="B175" s="28" t="s">
        <x:v>178</x:v>
      </x:c>
      <x:c r="C175" s="29" t="s">
        <x:v>193</x:v>
      </x:c>
      <x:c r="D175" s="30" t="n">
        <x:v>0</x:v>
      </x:c>
      <x:c r="E175" s="30" t="n">
        <x:v>0</x:v>
      </x:c>
      <x:c r="F175" s="31" t="str">
        <x:f>IF(D175&gt;0,ROUND((E175/D175)*100,2),"0")</x:f>
      </x:c>
      <x:c r="G175" s="31" t="n">
        <x:v>0</x:v>
      </x:c>
      <x:c r="H175" s="31" t="str">
        <x:f>IF(D175&gt;0,ROUND((G175/D175)*100,2),"0")</x:f>
      </x:c>
      <x:c r="I175" s="31" t="n">
        <x:v>0</x:v>
      </x:c>
      <x:c r="J175" s="31" t="str">
        <x:f>IF(D175&gt;0,ROUND((I175/D175)*100,2),"0")</x:f>
      </x:c>
      <x:c r="K175" s="31" t="n">
        <x:v>0</x:v>
      </x:c>
      <x:c r="L175" s="31" t="str">
        <x:f>IF(D175&gt;0,ROUND((K175/D175)*100,2),"0")</x:f>
      </x:c>
      <x:c r="M175" s="32" t="n">
        <x:v>0</x:v>
      </x:c>
      <x:c r="N175" s="33" t="str">
        <x:f>IF(D175&gt;0,ROUND((M175/D175)*100,2),"0")</x:f>
      </x:c>
    </x:row>
    <x:row r="176" spans="1:1025" s="34" customFormat="1" ht="15" customHeight="1" outlineLevel="0">
      <x:c r="A176" s="19" t="n">
        <x:v>161</x:v>
      </x:c>
      <x:c r="B176" s="20" t="s">
        <x:v>178</x:v>
      </x:c>
      <x:c r="C176" s="21" t="s">
        <x:v>194</x:v>
      </x:c>
      <x:c r="D176" s="22" t="n">
        <x:v>10</x:v>
      </x:c>
      <x:c r="E176" s="23" t="n">
        <x:v>7</x:v>
      </x:c>
      <x:c r="F176" s="24" t="n">
        <x:f>IF(D176&gt;0,ROUND((E176/D176)*100,2),"0")</x:f>
      </x:c>
      <x:c r="G176" s="24" t="n">
        <x:v>3</x:v>
      </x:c>
      <x:c r="H176" s="24" t="n">
        <x:f>IF(D176&gt;0,ROUND((G176/D176)*100,2),"0")</x:f>
      </x:c>
      <x:c r="I176" s="24" t="n">
        <x:v>0</x:v>
      </x:c>
      <x:c r="J176" s="24" t="n">
        <x:f>IF(D176&gt;0,ROUND((I176/D176)*100,2),"0")</x:f>
      </x:c>
      <x:c r="K176" s="24" t="n">
        <x:v>0</x:v>
      </x:c>
      <x:c r="L176" s="24" t="n">
        <x:f>IF(D176&gt;0,ROUND((K176/D176)*100,2),"0")</x:f>
      </x:c>
      <x:c r="M176" s="25" t="n">
        <x:v>10</x:v>
      </x:c>
      <x:c r="N176" s="26" t="n">
        <x:f>IF(D176&gt;0,ROUND((M176/D176)*100,2),"0")</x:f>
      </x:c>
    </x:row>
    <x:row r="177" spans="1:1025" s="34" customFormat="1" ht="15.75" customHeight="1" outlineLevel="0">
      <x:c r="A177" s="27" t="n">
        <x:v>162</x:v>
      </x:c>
      <x:c r="B177" s="28" t="s">
        <x:v>178</x:v>
      </x:c>
      <x:c r="C177" s="29" t="s">
        <x:v>195</x:v>
      </x:c>
      <x:c r="D177" s="30" t="n">
        <x:v>7</x:v>
      </x:c>
      <x:c r="E177" s="30" t="n">
        <x:v>4</x:v>
      </x:c>
      <x:c r="F177" s="31" t="n">
        <x:f>IF(D177&gt;0,ROUND((E177/D177)*100,2),"0")</x:f>
      </x:c>
      <x:c r="G177" s="31" t="n">
        <x:v>3</x:v>
      </x:c>
      <x:c r="H177" s="31" t="n">
        <x:f>IF(D177&gt;0,ROUND((G177/D177)*100,2),"0")</x:f>
      </x:c>
      <x:c r="I177" s="31" t="n">
        <x:v>0</x:v>
      </x:c>
      <x:c r="J177" s="31" t="n">
        <x:f>IF(D177&gt;0,ROUND((I177/D177)*100,2),"0")</x:f>
      </x:c>
      <x:c r="K177" s="31" t="n">
        <x:v>0</x:v>
      </x:c>
      <x:c r="L177" s="31" t="n">
        <x:f>IF(D177&gt;0,ROUND((K177/D177)*100,2),"0")</x:f>
      </x:c>
      <x:c r="M177" s="32" t="n">
        <x:v>7</x:v>
      </x:c>
      <x:c r="N177" s="33" t="n">
        <x:f>IF(D177&gt;0,ROUND((M177/D177)*100,2),"0")</x:f>
      </x:c>
    </x:row>
    <x:row r="178" spans="1:1025" s="34" customFormat="1" ht="15.75" customHeight="1" outlineLevel="0">
      <x:c r="A178" s="50" t="s">
        <x:v>196</x:v>
      </x:c>
      <x:c r="B178" s="51" t="s"/>
      <x:c r="C178" s="52" t="s"/>
      <x:c r="D178" s="53" t="n">
        <x:f>SUM(D179:D196)</x:f>
      </x:c>
      <x:c r="E178" s="53" t="n">
        <x:f>SUM(E179:E196)</x:f>
      </x:c>
      <x:c r="F178" s="55" t="n">
        <x:f>IF(E178&gt;0,ROUND((E178/D178)*100,2),"0")</x:f>
      </x:c>
      <x:c r="G178" s="53" t="n">
        <x:f>SUM(G179:G196)</x:f>
      </x:c>
      <x:c r="H178" s="55" t="n">
        <x:f>IF(G178&gt;0,ROUND((G178/D178)*100,2),"0")</x:f>
      </x:c>
      <x:c r="I178" s="55" t="n">
        <x:f>SUM(I179:I196)</x:f>
      </x:c>
      <x:c r="J178" s="55" t="n">
        <x:f>IF(I178&gt;0,ROUND((I178/D178)*100,2),"0")</x:f>
      </x:c>
      <x:c r="K178" s="55" t="n">
        <x:f>SUM(K179:K196)</x:f>
      </x:c>
      <x:c r="L178" s="55" t="str">
        <x:f>IF(K178&gt;0,ROUND((K178/D178)*100,2),"0")</x:f>
      </x:c>
      <x:c r="M178" s="56" t="n">
        <x:f>SUM(M179:M196)</x:f>
      </x:c>
      <x:c r="N178" s="57" t="n">
        <x:f>IF(M178&gt;0,ROUND((M178/D178)*100,2),"0")</x:f>
      </x:c>
    </x:row>
    <x:row r="179" spans="1:1025" s="34" customFormat="1" ht="15" customHeight="1" outlineLevel="0">
      <x:c r="A179" s="19" t="n">
        <x:v>163</x:v>
      </x:c>
      <x:c r="B179" s="20" t="s">
        <x:v>197</x:v>
      </x:c>
      <x:c r="C179" s="21" t="s">
        <x:v>198</x:v>
      </x:c>
      <x:c r="D179" s="22" t="n">
        <x:v>7</x:v>
      </x:c>
      <x:c r="E179" s="23" t="n">
        <x:v>3</x:v>
      </x:c>
      <x:c r="F179" s="24" t="n">
        <x:f>IF(D179&gt;0,ROUND((E179/D179)*100,2),"0")</x:f>
      </x:c>
      <x:c r="G179" s="24" t="n">
        <x:v>4</x:v>
      </x:c>
      <x:c r="H179" s="24" t="n">
        <x:f>IF(D179&gt;0,ROUND((G179/D179)*100,2),"0")</x:f>
      </x:c>
      <x:c r="I179" s="24" t="n">
        <x:v>0</x:v>
      </x:c>
      <x:c r="J179" s="24" t="n">
        <x:f>IF(D179&gt;0,ROUND((I179/D179)*100,2),"0")</x:f>
      </x:c>
      <x:c r="K179" s="24" t="n">
        <x:v>0</x:v>
      </x:c>
      <x:c r="L179" s="24" t="n">
        <x:f>IF(D179&gt;0,ROUND((K179/D179)*100,2),"0")</x:f>
      </x:c>
      <x:c r="M179" s="25" t="n">
        <x:v>7</x:v>
      </x:c>
      <x:c r="N179" s="26" t="n">
        <x:f>IF(D179&gt;0,ROUND((M179/D179)*100,2),"0")</x:f>
      </x:c>
    </x:row>
    <x:row r="180" spans="1:1025" s="34" customFormat="1" ht="15" customHeight="1" outlineLevel="0">
      <x:c r="A180" s="19" t="n">
        <x:v>164</x:v>
      </x:c>
      <x:c r="B180" s="20" t="s">
        <x:v>197</x:v>
      </x:c>
      <x:c r="C180" s="21" t="s">
        <x:v>199</x:v>
      </x:c>
      <x:c r="D180" s="22" t="n">
        <x:v>15</x:v>
      </x:c>
      <x:c r="E180" s="23" t="n">
        <x:v>4</x:v>
      </x:c>
      <x:c r="F180" s="24" t="n">
        <x:f>IF(D180&gt;0,ROUND((E180/D180)*100,2),"0")</x:f>
      </x:c>
      <x:c r="G180" s="24" t="n">
        <x:v>10</x:v>
      </x:c>
      <x:c r="H180" s="24" t="n">
        <x:f>IF(D180&gt;0,ROUND((G180/D180)*100,2),"0")</x:f>
      </x:c>
      <x:c r="I180" s="24" t="n">
        <x:v>1</x:v>
      </x:c>
      <x:c r="J180" s="24" t="n">
        <x:f>IF(D180&gt;0,ROUND((I180/D180)*100,2),"0")</x:f>
      </x:c>
      <x:c r="K180" s="24" t="n">
        <x:v>0</x:v>
      </x:c>
      <x:c r="L180" s="24" t="n">
        <x:f>IF(D180&gt;0,ROUND((K180/D180)*100,2),"0")</x:f>
      </x:c>
      <x:c r="M180" s="25" t="n">
        <x:v>15</x:v>
      </x:c>
      <x:c r="N180" s="26" t="n">
        <x:f>IF(D180&gt;0,ROUND((M180/D180)*100,2),"0")</x:f>
      </x:c>
    </x:row>
    <x:row r="181" spans="1:1025" s="34" customFormat="1" ht="15" customHeight="1" outlineLevel="0">
      <x:c r="A181" s="19" t="n">
        <x:v>165</x:v>
      </x:c>
      <x:c r="B181" s="20" t="s">
        <x:v>197</x:v>
      </x:c>
      <x:c r="C181" s="21" t="s">
        <x:v>200</x:v>
      </x:c>
      <x:c r="D181" s="22" t="n">
        <x:v>18</x:v>
      </x:c>
      <x:c r="E181" s="23" t="n">
        <x:v>11</x:v>
      </x:c>
      <x:c r="F181" s="24" t="n">
        <x:f>IF(D181&gt;0,ROUND((E181/D181)*100,2),"0")</x:f>
      </x:c>
      <x:c r="G181" s="24" t="n">
        <x:v>7</x:v>
      </x:c>
      <x:c r="H181" s="24" t="n">
        <x:f>IF(D181&gt;0,ROUND((G181/D181)*100,2),"0")</x:f>
      </x:c>
      <x:c r="I181" s="24" t="n">
        <x:v>0</x:v>
      </x:c>
      <x:c r="J181" s="24" t="n">
        <x:f>IF(D181&gt;0,ROUND((I181/D181)*100,2),"0")</x:f>
      </x:c>
      <x:c r="K181" s="24" t="n">
        <x:v>0</x:v>
      </x:c>
      <x:c r="L181" s="24" t="n">
        <x:f>IF(D181&gt;0,ROUND((K181/D181)*100,2),"0")</x:f>
      </x:c>
      <x:c r="M181" s="25" t="n">
        <x:v>18</x:v>
      </x:c>
      <x:c r="N181" s="26" t="n">
        <x:f>IF(D181&gt;0,ROUND((M181/D181)*100,2),"0")</x:f>
      </x:c>
    </x:row>
    <x:row r="182" spans="1:1025" s="34" customFormat="1" ht="15" customHeight="1" outlineLevel="0">
      <x:c r="A182" s="19" t="n">
        <x:v>166</x:v>
      </x:c>
      <x:c r="B182" s="20" t="s">
        <x:v>197</x:v>
      </x:c>
      <x:c r="C182" s="21" t="s">
        <x:v>201</x:v>
      </x:c>
      <x:c r="D182" s="22" t="n">
        <x:v>1</x:v>
      </x:c>
      <x:c r="E182" s="23" t="n">
        <x:v>1</x:v>
      </x:c>
      <x:c r="F182" s="24" t="n">
        <x:f>IF(D182&gt;0,ROUND((E182/D182)*100,2),"0")</x:f>
      </x:c>
      <x:c r="G182" s="24" t="n">
        <x:v>0</x:v>
      </x:c>
      <x:c r="H182" s="24" t="n">
        <x:f>IF(D182&gt;0,ROUND((G182/D182)*100,2),"0")</x:f>
      </x:c>
      <x:c r="I182" s="24" t="n">
        <x:v>0</x:v>
      </x:c>
      <x:c r="J182" s="24" t="n">
        <x:f>IF(D182&gt;0,ROUND((I182/D182)*100,2),"0")</x:f>
      </x:c>
      <x:c r="K182" s="24" t="n">
        <x:v>0</x:v>
      </x:c>
      <x:c r="L182" s="24" t="n">
        <x:f>IF(D182&gt;0,ROUND((K182/D182)*100,2),"0")</x:f>
      </x:c>
      <x:c r="M182" s="25" t="n">
        <x:v>1</x:v>
      </x:c>
      <x:c r="N182" s="26" t="n">
        <x:f>IF(D182&gt;0,ROUND((M182/D182)*100,2),"0")</x:f>
      </x:c>
    </x:row>
    <x:row r="183" spans="1:1025" s="34" customFormat="1" ht="15.75" customHeight="1" outlineLevel="0">
      <x:c r="A183" s="27" t="n">
        <x:v>167</x:v>
      </x:c>
      <x:c r="B183" s="28" t="s">
        <x:v>197</x:v>
      </x:c>
      <x:c r="C183" s="29" t="s">
        <x:v>202</x:v>
      </x:c>
      <x:c r="D183" s="30" t="n">
        <x:v>7</x:v>
      </x:c>
      <x:c r="E183" s="30" t="n">
        <x:v>6</x:v>
      </x:c>
      <x:c r="F183" s="31" t="n">
        <x:f>IF(D183&gt;0,ROUND((E183/D183)*100,2),"0")</x:f>
      </x:c>
      <x:c r="G183" s="31" t="n">
        <x:v>0</x:v>
      </x:c>
      <x:c r="H183" s="31" t="n">
        <x:f>IF(D183&gt;0,ROUND((G183/D183)*100,2),"0")</x:f>
      </x:c>
      <x:c r="I183" s="31" t="n">
        <x:v>1</x:v>
      </x:c>
      <x:c r="J183" s="31" t="n">
        <x:f>IF(D183&gt;0,ROUND((I183/D183)*100,2),"0")</x:f>
      </x:c>
      <x:c r="K183" s="31" t="n">
        <x:v>0</x:v>
      </x:c>
      <x:c r="L183" s="31" t="n">
        <x:f>IF(D183&gt;0,ROUND((K183/D183)*100,2),"0")</x:f>
      </x:c>
      <x:c r="M183" s="32" t="n">
        <x:v>7</x:v>
      </x:c>
      <x:c r="N183" s="33" t="n">
        <x:f>IF(D183&gt;0,ROUND((M183/D183)*100,2),"0")</x:f>
      </x:c>
    </x:row>
    <x:row r="184" spans="1:1025" s="34" customFormat="1" ht="15" customHeight="1" outlineLevel="0">
      <x:c r="A184" s="19" t="n">
        <x:v>168</x:v>
      </x:c>
      <x:c r="B184" s="20" t="s">
        <x:v>197</x:v>
      </x:c>
      <x:c r="C184" s="21" t="s">
        <x:v>203</x:v>
      </x:c>
      <x:c r="D184" s="22" t="n">
        <x:v>3</x:v>
      </x:c>
      <x:c r="E184" s="23" t="n">
        <x:v>3</x:v>
      </x:c>
      <x:c r="F184" s="24" t="n">
        <x:f>IF(D184&gt;0,ROUND((E184/D184)*100,2),"0")</x:f>
      </x:c>
      <x:c r="G184" s="24" t="n">
        <x:v>0</x:v>
      </x:c>
      <x:c r="H184" s="24" t="n">
        <x:f>IF(D184&gt;0,ROUND((G184/D184)*100,2),"0")</x:f>
      </x:c>
      <x:c r="I184" s="24" t="n">
        <x:v>0</x:v>
      </x:c>
      <x:c r="J184" s="24" t="n">
        <x:f>IF(D184&gt;0,ROUND((I184/D184)*100,2),"0")</x:f>
      </x:c>
      <x:c r="K184" s="24" t="n">
        <x:v>0</x:v>
      </x:c>
      <x:c r="L184" s="24" t="n">
        <x:f>IF(D184&gt;0,ROUND((K184/D184)*100,2),"0")</x:f>
      </x:c>
      <x:c r="M184" s="25" t="n">
        <x:v>3</x:v>
      </x:c>
      <x:c r="N184" s="26" t="n">
        <x:f>IF(D184&gt;0,ROUND((M184/D184)*100,2),"0")</x:f>
      </x:c>
    </x:row>
    <x:row r="185" spans="1:1025" s="34" customFormat="1" ht="15" customHeight="1" outlineLevel="0">
      <x:c r="A185" s="19" t="n">
        <x:v>169</x:v>
      </x:c>
      <x:c r="B185" s="20" t="s">
        <x:v>197</x:v>
      </x:c>
      <x:c r="C185" s="21" t="s">
        <x:v>204</x:v>
      </x:c>
      <x:c r="D185" s="22" t="n">
        <x:v>3</x:v>
      </x:c>
      <x:c r="E185" s="23" t="n">
        <x:v>2</x:v>
      </x:c>
      <x:c r="F185" s="24" t="n">
        <x:f>IF(D185&gt;0,ROUND((E185/D185)*100,2),"0")</x:f>
      </x:c>
      <x:c r="G185" s="24" t="n">
        <x:v>1</x:v>
      </x:c>
      <x:c r="H185" s="24" t="n">
        <x:f>IF(D185&gt;0,ROUND((G185/D185)*100,2),"0")</x:f>
      </x:c>
      <x:c r="I185" s="24" t="n">
        <x:v>0</x:v>
      </x:c>
      <x:c r="J185" s="24" t="n">
        <x:f>IF(D185&gt;0,ROUND((I185/D185)*100,2),"0")</x:f>
      </x:c>
      <x:c r="K185" s="24" t="n">
        <x:v>0</x:v>
      </x:c>
      <x:c r="L185" s="24" t="n">
        <x:f>IF(D185&gt;0,ROUND((K185/D185)*100,2),"0")</x:f>
      </x:c>
      <x:c r="M185" s="25" t="n">
        <x:v>3</x:v>
      </x:c>
      <x:c r="N185" s="26" t="n">
        <x:f>IF(D185&gt;0,ROUND((M185/D185)*100,2),"0")</x:f>
      </x:c>
    </x:row>
    <x:row r="186" spans="1:1025" s="34" customFormat="1" ht="15" customHeight="1" outlineLevel="0">
      <x:c r="A186" s="19" t="n">
        <x:v>170</x:v>
      </x:c>
      <x:c r="B186" s="20" t="s">
        <x:v>197</x:v>
      </x:c>
      <x:c r="C186" s="21" t="s">
        <x:v>205</x:v>
      </x:c>
      <x:c r="D186" s="22" t="n">
        <x:v>1</x:v>
      </x:c>
      <x:c r="E186" s="23" t="n">
        <x:v>1</x:v>
      </x:c>
      <x:c r="F186" s="24" t="n">
        <x:f>IF(D186&gt;0,ROUND((E186/D186)*100,2),"0")</x:f>
      </x:c>
      <x:c r="G186" s="24" t="n">
        <x:v>0</x:v>
      </x:c>
      <x:c r="H186" s="24" t="n">
        <x:f>IF(D186&gt;0,ROUND((G186/D186)*100,2),"0")</x:f>
      </x:c>
      <x:c r="I186" s="24" t="n">
        <x:v>0</x:v>
      </x:c>
      <x:c r="J186" s="24" t="n">
        <x:f>IF(D186&gt;0,ROUND((I186/D186)*100,2),"0")</x:f>
      </x:c>
      <x:c r="K186" s="24" t="n">
        <x:v>0</x:v>
      </x:c>
      <x:c r="L186" s="24" t="n">
        <x:f>IF(D186&gt;0,ROUND((K186/D186)*100,2),"0")</x:f>
      </x:c>
      <x:c r="M186" s="25" t="n">
        <x:v>1</x:v>
      </x:c>
      <x:c r="N186" s="26" t="n">
        <x:f>IF(D186&gt;0,ROUND((M186/D186)*100,2),"0")</x:f>
      </x:c>
    </x:row>
    <x:row r="187" spans="1:1025" s="34" customFormat="1" ht="15" customHeight="1" outlineLevel="0">
      <x:c r="A187" s="19" t="n">
        <x:v>171</x:v>
      </x:c>
      <x:c r="B187" s="20" t="s">
        <x:v>197</x:v>
      </x:c>
      <x:c r="C187" s="21" t="s">
        <x:v>206</x:v>
      </x:c>
      <x:c r="D187" s="22" t="n">
        <x:v>18</x:v>
      </x:c>
      <x:c r="E187" s="23" t="n">
        <x:v>11</x:v>
      </x:c>
      <x:c r="F187" s="24" t="n">
        <x:f>IF(D187&gt;0,ROUND((E187/D187)*100,2),"0")</x:f>
      </x:c>
      <x:c r="G187" s="24" t="n">
        <x:v>6</x:v>
      </x:c>
      <x:c r="H187" s="24" t="n">
        <x:f>IF(D187&gt;0,ROUND((G187/D187)*100,2),"0")</x:f>
      </x:c>
      <x:c r="I187" s="24" t="n">
        <x:v>1</x:v>
      </x:c>
      <x:c r="J187" s="24" t="n">
        <x:f>IF(D187&gt;0,ROUND((I187/D187)*100,2),"0")</x:f>
      </x:c>
      <x:c r="K187" s="24" t="n">
        <x:v>0</x:v>
      </x:c>
      <x:c r="L187" s="24" t="n">
        <x:f>IF(D187&gt;0,ROUND((K187/D187)*100,2),"0")</x:f>
      </x:c>
      <x:c r="M187" s="25" t="n">
        <x:v>18</x:v>
      </x:c>
      <x:c r="N187" s="26" t="n">
        <x:f>IF(D187&gt;0,ROUND((M187/D187)*100,2),"0")</x:f>
      </x:c>
    </x:row>
    <x:row r="188" spans="1:1025" s="34" customFormat="1" ht="15.75" customHeight="1" outlineLevel="0">
      <x:c r="A188" s="27" t="n">
        <x:v>172</x:v>
      </x:c>
      <x:c r="B188" s="28" t="s">
        <x:v>197</x:v>
      </x:c>
      <x:c r="C188" s="29" t="s">
        <x:v>207</x:v>
      </x:c>
      <x:c r="D188" s="30" t="n">
        <x:v>32</x:v>
      </x:c>
      <x:c r="E188" s="30" t="n">
        <x:v>9</x:v>
      </x:c>
      <x:c r="F188" s="31" t="n">
        <x:f>IF(D188&gt;0,ROUND((E188/D188)*100,2),"0")</x:f>
      </x:c>
      <x:c r="G188" s="31" t="n">
        <x:v>18</x:v>
      </x:c>
      <x:c r="H188" s="31" t="n">
        <x:f>IF(D188&gt;0,ROUND((G188/D188)*100,2),"0")</x:f>
      </x:c>
      <x:c r="I188" s="31" t="n">
        <x:v>5</x:v>
      </x:c>
      <x:c r="J188" s="31" t="n">
        <x:f>IF(D188&gt;0,ROUND((I188/D188)*100,2),"0")</x:f>
      </x:c>
      <x:c r="K188" s="31" t="n">
        <x:v>0</x:v>
      </x:c>
      <x:c r="L188" s="31" t="n">
        <x:f>IF(D188&gt;0,ROUND((K188/D188)*100,2),"0")</x:f>
      </x:c>
      <x:c r="M188" s="32" t="n">
        <x:v>32</x:v>
      </x:c>
      <x:c r="N188" s="33" t="n">
        <x:f>IF(D188&gt;0,ROUND((M188/D188)*100,2),"0")</x:f>
      </x:c>
    </x:row>
    <x:row r="189" spans="1:1025" s="34" customFormat="1" ht="15" customHeight="1" outlineLevel="0">
      <x:c r="A189" s="19" t="n">
        <x:v>173</x:v>
      </x:c>
      <x:c r="B189" s="20" t="s">
        <x:v>197</x:v>
      </x:c>
      <x:c r="C189" s="21" t="s">
        <x:v>208</x:v>
      </x:c>
      <x:c r="D189" s="22" t="n">
        <x:v>10</x:v>
      </x:c>
      <x:c r="E189" s="23" t="n">
        <x:v>8</x:v>
      </x:c>
      <x:c r="F189" s="24" t="n">
        <x:f>IF(D189&gt;0,ROUND((E189/D189)*100,2),"0")</x:f>
      </x:c>
      <x:c r="G189" s="24" t="n">
        <x:v>2</x:v>
      </x:c>
      <x:c r="H189" s="24" t="n">
        <x:f>IF(D189&gt;0,ROUND((G189/D189)*100,2),"0")</x:f>
      </x:c>
      <x:c r="I189" s="24" t="n">
        <x:v>0</x:v>
      </x:c>
      <x:c r="J189" s="24" t="n">
        <x:f>IF(D189&gt;0,ROUND((I189/D189)*100,2),"0")</x:f>
      </x:c>
      <x:c r="K189" s="24" t="n">
        <x:v>0</x:v>
      </x:c>
      <x:c r="L189" s="24" t="n">
        <x:f>IF(D189&gt;0,ROUND((K189/D189)*100,2),"0")</x:f>
      </x:c>
      <x:c r="M189" s="25" t="n">
        <x:v>10</x:v>
      </x:c>
      <x:c r="N189" s="26" t="n">
        <x:f>IF(D189&gt;0,ROUND((M189/D189)*100,2),"0")</x:f>
      </x:c>
    </x:row>
    <x:row r="190" spans="1:1025" s="34" customFormat="1" ht="15" customHeight="1" outlineLevel="0">
      <x:c r="A190" s="19" t="n">
        <x:v>174</x:v>
      </x:c>
      <x:c r="B190" s="20" t="s">
        <x:v>197</x:v>
      </x:c>
      <x:c r="C190" s="21" t="s">
        <x:v>209</x:v>
      </x:c>
      <x:c r="D190" s="22" t="n">
        <x:v>2</x:v>
      </x:c>
      <x:c r="E190" s="23" t="n">
        <x:v>2</x:v>
      </x:c>
      <x:c r="F190" s="24" t="n">
        <x:f>IF(D190&gt;0,ROUND((E190/D190)*100,2),"0")</x:f>
      </x:c>
      <x:c r="G190" s="24" t="n">
        <x:v>0</x:v>
      </x:c>
      <x:c r="H190" s="24" t="n">
        <x:f>IF(D190&gt;0,ROUND((G190/D190)*100,2),"0")</x:f>
      </x:c>
      <x:c r="I190" s="24" t="n">
        <x:v>0</x:v>
      </x:c>
      <x:c r="J190" s="24" t="n">
        <x:f>IF(D190&gt;0,ROUND((I190/D190)*100,2),"0")</x:f>
      </x:c>
      <x:c r="K190" s="24" t="n">
        <x:v>0</x:v>
      </x:c>
      <x:c r="L190" s="24" t="n">
        <x:f>IF(D190&gt;0,ROUND((K190/D190)*100,2),"0")</x:f>
      </x:c>
      <x:c r="M190" s="25" t="n">
        <x:v>2</x:v>
      </x:c>
      <x:c r="N190" s="26" t="n">
        <x:f>IF(D190&gt;0,ROUND((M190/D190)*100,2),"0")</x:f>
      </x:c>
    </x:row>
    <x:row r="191" spans="1:1025" s="34" customFormat="1" ht="15" customHeight="1" outlineLevel="0">
      <x:c r="A191" s="19" t="n">
        <x:v>175</x:v>
      </x:c>
      <x:c r="B191" s="20" t="s">
        <x:v>197</x:v>
      </x:c>
      <x:c r="C191" s="21" t="s">
        <x:v>210</x:v>
      </x:c>
      <x:c r="D191" s="22" t="n">
        <x:v>4</x:v>
      </x:c>
      <x:c r="E191" s="23" t="n">
        <x:v>3</x:v>
      </x:c>
      <x:c r="F191" s="24" t="n">
        <x:f>IF(D191&gt;0,ROUND((E191/D191)*100,2),"0")</x:f>
      </x:c>
      <x:c r="G191" s="24" t="n">
        <x:v>1</x:v>
      </x:c>
      <x:c r="H191" s="24" t="n">
        <x:f>IF(D191&gt;0,ROUND((G191/D191)*100,2),"0")</x:f>
      </x:c>
      <x:c r="I191" s="24" t="n">
        <x:v>0</x:v>
      </x:c>
      <x:c r="J191" s="24" t="n">
        <x:f>IF(D191&gt;0,ROUND((I191/D191)*100,2),"0")</x:f>
      </x:c>
      <x:c r="K191" s="24" t="n">
        <x:v>0</x:v>
      </x:c>
      <x:c r="L191" s="24" t="n">
        <x:f>IF(D191&gt;0,ROUND((K191/D191)*100,2),"0")</x:f>
      </x:c>
      <x:c r="M191" s="25" t="n">
        <x:v>4</x:v>
      </x:c>
      <x:c r="N191" s="26" t="n">
        <x:f>IF(D191&gt;0,ROUND((M191/D191)*100,2),"0")</x:f>
      </x:c>
    </x:row>
    <x:row r="192" spans="1:1025" s="34" customFormat="1" ht="15" customHeight="1" outlineLevel="0">
      <x:c r="A192" s="19" t="n">
        <x:v>176</x:v>
      </x:c>
      <x:c r="B192" s="20" t="s">
        <x:v>197</x:v>
      </x:c>
      <x:c r="C192" s="21" t="s">
        <x:v>211</x:v>
      </x:c>
      <x:c r="D192" s="22" t="n">
        <x:v>3</x:v>
      </x:c>
      <x:c r="E192" s="23" t="n">
        <x:v>3</x:v>
      </x:c>
      <x:c r="F192" s="24" t="n">
        <x:f>IF(D192&gt;0,ROUND((E192/D192)*100,2),"0")</x:f>
      </x:c>
      <x:c r="G192" s="24" t="n">
        <x:v>0</x:v>
      </x:c>
      <x:c r="H192" s="24" t="n">
        <x:f>IF(D192&gt;0,ROUND((G192/D192)*100,2),"0")</x:f>
      </x:c>
      <x:c r="I192" s="24" t="n">
        <x:v>0</x:v>
      </x:c>
      <x:c r="J192" s="24" t="n">
        <x:f>IF(D192&gt;0,ROUND((I192/D192)*100,2),"0")</x:f>
      </x:c>
      <x:c r="K192" s="24" t="n">
        <x:v>0</x:v>
      </x:c>
      <x:c r="L192" s="24" t="n">
        <x:f>IF(D192&gt;0,ROUND((K192/D192)*100,2),"0")</x:f>
      </x:c>
      <x:c r="M192" s="25" t="n">
        <x:v>3</x:v>
      </x:c>
      <x:c r="N192" s="26" t="n">
        <x:f>IF(D192&gt;0,ROUND((M192/D192)*100,2),"0")</x:f>
      </x:c>
    </x:row>
    <x:row r="193" spans="1:1025" s="34" customFormat="1" ht="15.75" customHeight="1" outlineLevel="0">
      <x:c r="A193" s="27" t="n">
        <x:v>177</x:v>
      </x:c>
      <x:c r="B193" s="28" t="s">
        <x:v>197</x:v>
      </x:c>
      <x:c r="C193" s="29" t="s">
        <x:v>212</x:v>
      </x:c>
      <x:c r="D193" s="30" t="n">
        <x:v>23</x:v>
      </x:c>
      <x:c r="E193" s="30" t="n">
        <x:v>16</x:v>
      </x:c>
      <x:c r="F193" s="31" t="n">
        <x:f>IF(D193&gt;0,ROUND((E193/D193)*100,2),"0")</x:f>
      </x:c>
      <x:c r="G193" s="31" t="n">
        <x:v>7</x:v>
      </x:c>
      <x:c r="H193" s="31" t="n">
        <x:f>IF(D193&gt;0,ROUND((G193/D193)*100,2),"0")</x:f>
      </x:c>
      <x:c r="I193" s="31" t="n">
        <x:v>0</x:v>
      </x:c>
      <x:c r="J193" s="31" t="n">
        <x:f>IF(D193&gt;0,ROUND((I193/D193)*100,2),"0")</x:f>
      </x:c>
      <x:c r="K193" s="31" t="n">
        <x:v>0</x:v>
      </x:c>
      <x:c r="L193" s="31" t="n">
        <x:f>IF(D193&gt;0,ROUND((K193/D193)*100,2),"0")</x:f>
      </x:c>
      <x:c r="M193" s="32" t="n">
        <x:v>23</x:v>
      </x:c>
      <x:c r="N193" s="33" t="n">
        <x:f>IF(D193&gt;0,ROUND((M193/D193)*100,2),"0")</x:f>
      </x:c>
    </x:row>
    <x:row r="194" spans="1:1025" s="34" customFormat="1" ht="15" customHeight="1" outlineLevel="0">
      <x:c r="A194" s="19" t="n">
        <x:v>178</x:v>
      </x:c>
      <x:c r="B194" s="20" t="s">
        <x:v>197</x:v>
      </x:c>
      <x:c r="C194" s="21" t="s">
        <x:v>213</x:v>
      </x:c>
      <x:c r="D194" s="22" t="n">
        <x:v>12</x:v>
      </x:c>
      <x:c r="E194" s="23" t="n">
        <x:v>10</x:v>
      </x:c>
      <x:c r="F194" s="24" t="n">
        <x:f>IF(D194&gt;0,ROUND((E194/D194)*100,2),"0")</x:f>
      </x:c>
      <x:c r="G194" s="24" t="n">
        <x:v>2</x:v>
      </x:c>
      <x:c r="H194" s="24" t="n">
        <x:f>IF(D194&gt;0,ROUND((G194/D194)*100,2),"0")</x:f>
      </x:c>
      <x:c r="I194" s="24" t="n">
        <x:v>0</x:v>
      </x:c>
      <x:c r="J194" s="24" t="n">
        <x:f>IF(D194&gt;0,ROUND((I194/D194)*100,2),"0")</x:f>
      </x:c>
      <x:c r="K194" s="24" t="n">
        <x:v>0</x:v>
      </x:c>
      <x:c r="L194" s="24" t="n">
        <x:f>IF(D194&gt;0,ROUND((K194/D194)*100,2),"0")</x:f>
      </x:c>
      <x:c r="M194" s="25" t="n">
        <x:v>12</x:v>
      </x:c>
      <x:c r="N194" s="26" t="n">
        <x:f>IF(D194&gt;0,ROUND((M194/D194)*100,2),"0")</x:f>
      </x:c>
    </x:row>
    <x:row r="195" spans="1:1025" s="34" customFormat="1" ht="15" customHeight="1" outlineLevel="0">
      <x:c r="A195" s="19" t="n">
        <x:v>179</x:v>
      </x:c>
      <x:c r="B195" s="20" t="s">
        <x:v>197</x:v>
      </x:c>
      <x:c r="C195" s="21" t="s">
        <x:v>214</x:v>
      </x:c>
      <x:c r="D195" s="22" t="n">
        <x:v>4</x:v>
      </x:c>
      <x:c r="E195" s="23" t="n">
        <x:v>4</x:v>
      </x:c>
      <x:c r="F195" s="24" t="n">
        <x:f>IF(D195&gt;0,ROUND((E195/D195)*100,2),"0")</x:f>
      </x:c>
      <x:c r="G195" s="24" t="n">
        <x:v>0</x:v>
      </x:c>
      <x:c r="H195" s="24" t="n">
        <x:f>IF(D195&gt;0,ROUND((G195/D195)*100,2),"0")</x:f>
      </x:c>
      <x:c r="I195" s="24" t="n">
        <x:v>0</x:v>
      </x:c>
      <x:c r="J195" s="24" t="n">
        <x:f>IF(D195&gt;0,ROUND((I195/D195)*100,2),"0")</x:f>
      </x:c>
      <x:c r="K195" s="24" t="n">
        <x:v>0</x:v>
      </x:c>
      <x:c r="L195" s="24" t="n">
        <x:f>IF(D195&gt;0,ROUND((K195/D195)*100,2),"0")</x:f>
      </x:c>
      <x:c r="M195" s="25" t="n">
        <x:v>4</x:v>
      </x:c>
      <x:c r="N195" s="26" t="n">
        <x:f>IF(D195&gt;0,ROUND((M195/D195)*100,2),"0")</x:f>
      </x:c>
    </x:row>
    <x:row r="196" spans="1:1025" s="34" customFormat="1" ht="15.75" customHeight="1" outlineLevel="0">
      <x:c r="A196" s="27" t="n">
        <x:v>180</x:v>
      </x:c>
      <x:c r="B196" s="28" t="s">
        <x:v>197</x:v>
      </x:c>
      <x:c r="C196" s="29" t="s">
        <x:v>215</x:v>
      </x:c>
      <x:c r="D196" s="30" t="n">
        <x:v>9</x:v>
      </x:c>
      <x:c r="E196" s="30" t="n">
        <x:v>6</x:v>
      </x:c>
      <x:c r="F196" s="31" t="n">
        <x:f>IF(D196&gt;0,ROUND((E196/D196)*100,2),"0")</x:f>
      </x:c>
      <x:c r="G196" s="31" t="n">
        <x:v>3</x:v>
      </x:c>
      <x:c r="H196" s="31" t="n">
        <x:f>IF(D196&gt;0,ROUND((G196/D196)*100,2),"0")</x:f>
      </x:c>
      <x:c r="I196" s="31" t="n">
        <x:v>0</x:v>
      </x:c>
      <x:c r="J196" s="31" t="n">
        <x:f>IF(D196&gt;0,ROUND((I196/D196)*100,2),"0")</x:f>
      </x:c>
      <x:c r="K196" s="31" t="n">
        <x:v>0</x:v>
      </x:c>
      <x:c r="L196" s="31" t="n">
        <x:f>IF(D196&gt;0,ROUND((K196/D196)*100,2),"0")</x:f>
      </x:c>
      <x:c r="M196" s="32" t="n">
        <x:v>9</x:v>
      </x:c>
      <x:c r="N196" s="33" t="n">
        <x:f>IF(D196&gt;0,ROUND((M196/D196)*100,2),"0")</x:f>
      </x:c>
    </x:row>
    <x:row r="197" spans="1:1025" s="34" customFormat="1" ht="15.75" customHeight="1" outlineLevel="0">
      <x:c r="A197" s="50" t="s">
        <x:v>216</x:v>
      </x:c>
      <x:c r="B197" s="51" t="s"/>
      <x:c r="C197" s="52" t="s"/>
      <x:c r="D197" s="53" t="n">
        <x:f>SUM(D198:D209)</x:f>
      </x:c>
      <x:c r="E197" s="53" t="n">
        <x:f>SUM(E198:E209)</x:f>
      </x:c>
      <x:c r="F197" s="55" t="n">
        <x:f>IF(E197&gt;0,ROUND((E197/D197)*100,2),"0")</x:f>
      </x:c>
      <x:c r="G197" s="53" t="n">
        <x:f>SUM(G198:G209)</x:f>
      </x:c>
      <x:c r="H197" s="55" t="n">
        <x:f>IF(G197&gt;0,ROUND((G197/D197)*100,2),"0")</x:f>
      </x:c>
      <x:c r="I197" s="55" t="n">
        <x:f>SUM(I198:I209)</x:f>
      </x:c>
      <x:c r="J197" s="55" t="n">
        <x:f>IF(I197&gt;0,ROUND((I197/D197)*100,2),"0")</x:f>
      </x:c>
      <x:c r="K197" s="55" t="n">
        <x:f>SUM(K198:K209)</x:f>
      </x:c>
      <x:c r="L197" s="55" t="str">
        <x:f>IF(K197&gt;0,ROUND((K197/D197)*100,2),"0")</x:f>
      </x:c>
      <x:c r="M197" s="56" t="n">
        <x:f>SUM(M198:M209)</x:f>
      </x:c>
      <x:c r="N197" s="57" t="n">
        <x:f>IF(M197&gt;0,ROUND((M197/D197)*100,2),"0")</x:f>
      </x:c>
    </x:row>
    <x:row r="198" spans="1:1025" s="34" customFormat="1" ht="15" customHeight="1" outlineLevel="0">
      <x:c r="A198" s="19" t="n">
        <x:v>181</x:v>
      </x:c>
      <x:c r="B198" s="20" t="s">
        <x:v>217</x:v>
      </x:c>
      <x:c r="C198" s="21" t="s">
        <x:v>218</x:v>
      </x:c>
      <x:c r="D198" s="22" t="n">
        <x:v>58</x:v>
      </x:c>
      <x:c r="E198" s="23" t="n">
        <x:v>46</x:v>
      </x:c>
      <x:c r="F198" s="24" t="n">
        <x:f>IF(D198&gt;0,ROUND((E198/D198)*100,2),"0")</x:f>
      </x:c>
      <x:c r="G198" s="24" t="n">
        <x:v>10</x:v>
      </x:c>
      <x:c r="H198" s="24" t="n">
        <x:f>IF(D198&gt;0,ROUND((G198/D198)*100,2),"0")</x:f>
      </x:c>
      <x:c r="I198" s="24" t="n">
        <x:v>0</x:v>
      </x:c>
      <x:c r="J198" s="24" t="n">
        <x:f>IF(D198&gt;0,ROUND((I198/D198)*100,2),"0")</x:f>
      </x:c>
      <x:c r="K198" s="24" t="n">
        <x:v>0</x:v>
      </x:c>
      <x:c r="L198" s="24" t="n">
        <x:f>IF(D198&gt;0,ROUND((K198/D198)*100,2),"0")</x:f>
      </x:c>
      <x:c r="M198" s="25" t="n">
        <x:v>56</x:v>
      </x:c>
      <x:c r="N198" s="26" t="n">
        <x:f>IF(D198&gt;0,ROUND((M198/D198)*100,2),"0")</x:f>
      </x:c>
    </x:row>
    <x:row r="199" spans="1:1025" s="34" customFormat="1" ht="15" customHeight="1" outlineLevel="0">
      <x:c r="A199" s="19" t="n">
        <x:v>182</x:v>
      </x:c>
      <x:c r="B199" s="20" t="s">
        <x:v>217</x:v>
      </x:c>
      <x:c r="C199" s="21" t="s">
        <x:v>219</x:v>
      </x:c>
      <x:c r="D199" s="22" t="n">
        <x:v>1</x:v>
      </x:c>
      <x:c r="E199" s="23" t="n">
        <x:v>0</x:v>
      </x:c>
      <x:c r="F199" s="24" t="n">
        <x:f>IF(D199&gt;0,ROUND((E199/D199)*100,2),"0")</x:f>
      </x:c>
      <x:c r="G199" s="24" t="n">
        <x:v>1</x:v>
      </x:c>
      <x:c r="H199" s="24" t="n">
        <x:f>IF(D199&gt;0,ROUND((G199/D199)*100,2),"0")</x:f>
      </x:c>
      <x:c r="I199" s="24" t="n">
        <x:v>0</x:v>
      </x:c>
      <x:c r="J199" s="24" t="n">
        <x:f>IF(D199&gt;0,ROUND((I199/D199)*100,2),"0")</x:f>
      </x:c>
      <x:c r="K199" s="24" t="n">
        <x:v>0</x:v>
      </x:c>
      <x:c r="L199" s="24" t="n">
        <x:f>IF(D199&gt;0,ROUND((K199/D199)*100,2),"0")</x:f>
      </x:c>
      <x:c r="M199" s="25" t="n">
        <x:v>1</x:v>
      </x:c>
      <x:c r="N199" s="26" t="n">
        <x:f>IF(D199&gt;0,ROUND((M199/D199)*100,2),"0")</x:f>
      </x:c>
    </x:row>
    <x:row r="200" spans="1:1025" s="34" customFormat="1" ht="15" customHeight="1" outlineLevel="0">
      <x:c r="A200" s="19" t="n">
        <x:v>183</x:v>
      </x:c>
      <x:c r="B200" s="20" t="s">
        <x:v>217</x:v>
      </x:c>
      <x:c r="C200" s="21" t="s">
        <x:v>220</x:v>
      </x:c>
      <x:c r="D200" s="22" t="n">
        <x:v>23</x:v>
      </x:c>
      <x:c r="E200" s="23" t="n">
        <x:v>9</x:v>
      </x:c>
      <x:c r="F200" s="24" t="n">
        <x:f>IF(D200&gt;0,ROUND((E200/D200)*100,2),"0")</x:f>
      </x:c>
      <x:c r="G200" s="24" t="n">
        <x:v>10</x:v>
      </x:c>
      <x:c r="H200" s="24" t="n">
        <x:f>IF(D200&gt;0,ROUND((G200/D200)*100,2),"0")</x:f>
      </x:c>
      <x:c r="I200" s="24" t="n">
        <x:v>4</x:v>
      </x:c>
      <x:c r="J200" s="24" t="n">
        <x:f>IF(D200&gt;0,ROUND((I200/D200)*100,2),"0")</x:f>
      </x:c>
      <x:c r="K200" s="24" t="n">
        <x:v>0</x:v>
      </x:c>
      <x:c r="L200" s="24" t="n">
        <x:f>IF(D200&gt;0,ROUND((K200/D200)*100,2),"0")</x:f>
      </x:c>
      <x:c r="M200" s="25" t="n">
        <x:v>23</x:v>
      </x:c>
      <x:c r="N200" s="26" t="n">
        <x:f>IF(D200&gt;0,ROUND((M200/D200)*100,2),"0")</x:f>
      </x:c>
    </x:row>
    <x:row r="201" spans="1:1025" s="34" customFormat="1" ht="15" customHeight="1" outlineLevel="0">
      <x:c r="A201" s="19" t="n">
        <x:v>184</x:v>
      </x:c>
      <x:c r="B201" s="20" t="s">
        <x:v>217</x:v>
      </x:c>
      <x:c r="C201" s="21" t="s">
        <x:v>221</x:v>
      </x:c>
      <x:c r="D201" s="22" t="n">
        <x:v>2</x:v>
      </x:c>
      <x:c r="E201" s="23" t="n">
        <x:v>2</x:v>
      </x:c>
      <x:c r="F201" s="24" t="n">
        <x:f>IF(D201&gt;0,ROUND((E201/D201)*100,2),"0")</x:f>
      </x:c>
      <x:c r="G201" s="24" t="n">
        <x:v>0</x:v>
      </x:c>
      <x:c r="H201" s="24" t="n">
        <x:f>IF(D201&gt;0,ROUND((G201/D201)*100,2),"0")</x:f>
      </x:c>
      <x:c r="I201" s="24" t="n">
        <x:v>0</x:v>
      </x:c>
      <x:c r="J201" s="24" t="n">
        <x:f>IF(D201&gt;0,ROUND((I201/D201)*100,2),"0")</x:f>
      </x:c>
      <x:c r="K201" s="24" t="n">
        <x:v>0</x:v>
      </x:c>
      <x:c r="L201" s="24" t="n">
        <x:f>IF(D201&gt;0,ROUND((K201/D201)*100,2),"0")</x:f>
      </x:c>
      <x:c r="M201" s="25" t="n">
        <x:v>2</x:v>
      </x:c>
      <x:c r="N201" s="26" t="n">
        <x:f>IF(D201&gt;0,ROUND((M201/D201)*100,2),"0")</x:f>
      </x:c>
    </x:row>
    <x:row r="202" spans="1:1025" s="34" customFormat="1" ht="15.75" customHeight="1" outlineLevel="0">
      <x:c r="A202" s="27" t="n">
        <x:v>185</x:v>
      </x:c>
      <x:c r="B202" s="28" t="s">
        <x:v>217</x:v>
      </x:c>
      <x:c r="C202" s="29" t="s">
        <x:v>222</x:v>
      </x:c>
      <x:c r="D202" s="30" t="n">
        <x:v>1</x:v>
      </x:c>
      <x:c r="E202" s="30" t="n">
        <x:v>1</x:v>
      </x:c>
      <x:c r="F202" s="31" t="n">
        <x:f>IF(D202&gt;0,ROUND((E202/D202)*100,2),"0")</x:f>
      </x:c>
      <x:c r="G202" s="31" t="n">
        <x:v>0</x:v>
      </x:c>
      <x:c r="H202" s="31" t="n">
        <x:f>IF(D202&gt;0,ROUND((G202/D202)*100,2),"0")</x:f>
      </x:c>
      <x:c r="I202" s="31" t="n">
        <x:v>0</x:v>
      </x:c>
      <x:c r="J202" s="31" t="n">
        <x:f>IF(D202&gt;0,ROUND((I202/D202)*100,2),"0")</x:f>
      </x:c>
      <x:c r="K202" s="31" t="n">
        <x:v>0</x:v>
      </x:c>
      <x:c r="L202" s="31" t="n">
        <x:f>IF(D202&gt;0,ROUND((K202/D202)*100,2),"0")</x:f>
      </x:c>
      <x:c r="M202" s="32" t="n">
        <x:v>1</x:v>
      </x:c>
      <x:c r="N202" s="33" t="n">
        <x:f>IF(D202&gt;0,ROUND((M202/D202)*100,2),"0")</x:f>
      </x:c>
    </x:row>
    <x:row r="203" spans="1:1025" s="34" customFormat="1" ht="15" customHeight="1" outlineLevel="0">
      <x:c r="A203" s="19" t="n">
        <x:v>186</x:v>
      </x:c>
      <x:c r="B203" s="20" t="s">
        <x:v>217</x:v>
      </x:c>
      <x:c r="C203" s="21" t="s">
        <x:v>223</x:v>
      </x:c>
      <x:c r="D203" s="22" t="n">
        <x:v>2</x:v>
      </x:c>
      <x:c r="E203" s="23" t="n">
        <x:v>2</x:v>
      </x:c>
      <x:c r="F203" s="24" t="n">
        <x:f>IF(D203&gt;0,ROUND((E203/D203)*100,2),"0")</x:f>
      </x:c>
      <x:c r="G203" s="24" t="n">
        <x:v>0</x:v>
      </x:c>
      <x:c r="H203" s="24" t="n">
        <x:f>IF(D203&gt;0,ROUND((G203/D203)*100,2),"0")</x:f>
      </x:c>
      <x:c r="I203" s="24" t="n">
        <x:v>0</x:v>
      </x:c>
      <x:c r="J203" s="24" t="n">
        <x:f>IF(D203&gt;0,ROUND((I203/D203)*100,2),"0")</x:f>
      </x:c>
      <x:c r="K203" s="24" t="n">
        <x:v>0</x:v>
      </x:c>
      <x:c r="L203" s="24" t="n">
        <x:f>IF(D203&gt;0,ROUND((K203/D203)*100,2),"0")</x:f>
      </x:c>
      <x:c r="M203" s="25" t="n">
        <x:v>2</x:v>
      </x:c>
      <x:c r="N203" s="26" t="n">
        <x:f>IF(D203&gt;0,ROUND((M203/D203)*100,2),"0")</x:f>
      </x:c>
    </x:row>
    <x:row r="204" spans="1:1025" s="34" customFormat="1" ht="15" customHeight="1" outlineLevel="0">
      <x:c r="A204" s="19" t="n">
        <x:v>187</x:v>
      </x:c>
      <x:c r="B204" s="20" t="s">
        <x:v>217</x:v>
      </x:c>
      <x:c r="C204" s="21" t="s">
        <x:v>224</x:v>
      </x:c>
      <x:c r="D204" s="22" t="n">
        <x:v>1</x:v>
      </x:c>
      <x:c r="E204" s="23" t="n">
        <x:v>1</x:v>
      </x:c>
      <x:c r="F204" s="24" t="n">
        <x:f>IF(D204&gt;0,ROUND((E204/D204)*100,2),"0")</x:f>
      </x:c>
      <x:c r="G204" s="24" t="n">
        <x:v>0</x:v>
      </x:c>
      <x:c r="H204" s="24" t="n">
        <x:f>IF(D204&gt;0,ROUND((G204/D204)*100,2),"0")</x:f>
      </x:c>
      <x:c r="I204" s="24" t="n">
        <x:v>0</x:v>
      </x:c>
      <x:c r="J204" s="24" t="n">
        <x:f>IF(D204&gt;0,ROUND((I204/D204)*100,2),"0")</x:f>
      </x:c>
      <x:c r="K204" s="24" t="n">
        <x:v>0</x:v>
      </x:c>
      <x:c r="L204" s="24" t="n">
        <x:f>IF(D204&gt;0,ROUND((K204/D204)*100,2),"0")</x:f>
      </x:c>
      <x:c r="M204" s="25" t="n">
        <x:v>1</x:v>
      </x:c>
      <x:c r="N204" s="26" t="n">
        <x:f>IF(D204&gt;0,ROUND((M204/D204)*100,2),"0")</x:f>
      </x:c>
    </x:row>
    <x:row r="205" spans="1:1025" s="34" customFormat="1" ht="15" customHeight="1" outlineLevel="0">
      <x:c r="A205" s="19" t="n">
        <x:v>188</x:v>
      </x:c>
      <x:c r="B205" s="20" t="s">
        <x:v>217</x:v>
      </x:c>
      <x:c r="C205" s="21" t="s">
        <x:v>225</x:v>
      </x:c>
      <x:c r="D205" s="22" t="n">
        <x:v>1</x:v>
      </x:c>
      <x:c r="E205" s="23" t="n">
        <x:v>1</x:v>
      </x:c>
      <x:c r="F205" s="24" t="n">
        <x:f>IF(D205&gt;0,ROUND((E205/D205)*100,2),"0")</x:f>
      </x:c>
      <x:c r="G205" s="24" t="n">
        <x:v>0</x:v>
      </x:c>
      <x:c r="H205" s="24" t="n">
        <x:f>IF(D205&gt;0,ROUND((G205/D205)*100,2),"0")</x:f>
      </x:c>
      <x:c r="I205" s="24" t="n">
        <x:v>0</x:v>
      </x:c>
      <x:c r="J205" s="24" t="n">
        <x:f>IF(D205&gt;0,ROUND((I205/D205)*100,2),"0")</x:f>
      </x:c>
      <x:c r="K205" s="24" t="n">
        <x:v>0</x:v>
      </x:c>
      <x:c r="L205" s="24" t="n">
        <x:f>IF(D205&gt;0,ROUND((K205/D205)*100,2),"0")</x:f>
      </x:c>
      <x:c r="M205" s="25" t="n">
        <x:v>1</x:v>
      </x:c>
      <x:c r="N205" s="26" t="n">
        <x:f>IF(D205&gt;0,ROUND((M205/D205)*100,2),"0")</x:f>
      </x:c>
    </x:row>
    <x:row r="206" spans="1:1025" s="34" customFormat="1" ht="15" customHeight="1" outlineLevel="0">
      <x:c r="A206" s="19" t="n">
        <x:v>189</x:v>
      </x:c>
      <x:c r="B206" s="20" t="s">
        <x:v>217</x:v>
      </x:c>
      <x:c r="C206" s="21" t="s">
        <x:v>226</x:v>
      </x:c>
      <x:c r="D206" s="22" t="n">
        <x:v>0</x:v>
      </x:c>
      <x:c r="E206" s="23" t="n">
        <x:v>0</x:v>
      </x:c>
      <x:c r="F206" s="24" t="str">
        <x:f>IF(D206&gt;0,ROUND((E206/D206)*100,2),"0")</x:f>
      </x:c>
      <x:c r="G206" s="24" t="n">
        <x:v>0</x:v>
      </x:c>
      <x:c r="H206" s="24" t="str">
        <x:f>IF(D206&gt;0,ROUND((G206/D206)*100,2),"0")</x:f>
      </x:c>
      <x:c r="I206" s="24" t="n">
        <x:v>0</x:v>
      </x:c>
      <x:c r="J206" s="24" t="str">
        <x:f>IF(D206&gt;0,ROUND((I206/D206)*100,2),"0")</x:f>
      </x:c>
      <x:c r="K206" s="24" t="n">
        <x:v>0</x:v>
      </x:c>
      <x:c r="L206" s="24" t="str">
        <x:f>IF(D206&gt;0,ROUND((K206/D206)*100,2),"0")</x:f>
      </x:c>
      <x:c r="M206" s="25" t="n">
        <x:v>0</x:v>
      </x:c>
      <x:c r="N206" s="26" t="str">
        <x:f>IF(D206&gt;0,ROUND((M206/D206)*100,2),"0")</x:f>
      </x:c>
    </x:row>
    <x:row r="207" spans="1:1025" s="34" customFormat="1" ht="15.75" customHeight="1" outlineLevel="0">
      <x:c r="A207" s="27" t="n">
        <x:v>190</x:v>
      </x:c>
      <x:c r="B207" s="28" t="s">
        <x:v>217</x:v>
      </x:c>
      <x:c r="C207" s="29" t="s">
        <x:v>227</x:v>
      </x:c>
      <x:c r="D207" s="30" t="n">
        <x:v>0</x:v>
      </x:c>
      <x:c r="E207" s="30" t="n">
        <x:v>0</x:v>
      </x:c>
      <x:c r="F207" s="31" t="str">
        <x:f>IF(D207&gt;0,ROUND((E207/D207)*100,2),"0")</x:f>
      </x:c>
      <x:c r="G207" s="31" t="n">
        <x:v>0</x:v>
      </x:c>
      <x:c r="H207" s="31" t="str">
        <x:f>IF(D207&gt;0,ROUND((G207/D207)*100,2),"0")</x:f>
      </x:c>
      <x:c r="I207" s="31" t="n">
        <x:v>0</x:v>
      </x:c>
      <x:c r="J207" s="31" t="str">
        <x:f>IF(D207&gt;0,ROUND((I207/D207)*100,2),"0")</x:f>
      </x:c>
      <x:c r="K207" s="31" t="n">
        <x:v>0</x:v>
      </x:c>
      <x:c r="L207" s="31" t="str">
        <x:f>IF(D207&gt;0,ROUND((K207/D207)*100,2),"0")</x:f>
      </x:c>
      <x:c r="M207" s="32" t="n">
        <x:v>0</x:v>
      </x:c>
      <x:c r="N207" s="33" t="str">
        <x:f>IF(D207&gt;0,ROUND((M207/D207)*100,2),"0")</x:f>
      </x:c>
    </x:row>
    <x:row r="208" spans="1:1025" s="34" customFormat="1" ht="15" customHeight="1" outlineLevel="0">
      <x:c r="A208" s="19" t="n">
        <x:v>191</x:v>
      </x:c>
      <x:c r="B208" s="20" t="s">
        <x:v>217</x:v>
      </x:c>
      <x:c r="C208" s="21" t="s">
        <x:v>228</x:v>
      </x:c>
      <x:c r="D208" s="22" t="n">
        <x:v>1</x:v>
      </x:c>
      <x:c r="E208" s="23" t="n">
        <x:v>0</x:v>
      </x:c>
      <x:c r="F208" s="24" t="n">
        <x:f>IF(D208&gt;0,ROUND((E208/D208)*100,2),"0")</x:f>
      </x:c>
      <x:c r="G208" s="24" t="n">
        <x:v>1</x:v>
      </x:c>
      <x:c r="H208" s="24" t="n">
        <x:f>IF(D208&gt;0,ROUND((G208/D208)*100,2),"0")</x:f>
      </x:c>
      <x:c r="I208" s="24" t="n">
        <x:v>0</x:v>
      </x:c>
      <x:c r="J208" s="24" t="n">
        <x:f>IF(D208&gt;0,ROUND((I208/D208)*100,2),"0")</x:f>
      </x:c>
      <x:c r="K208" s="24" t="n">
        <x:v>0</x:v>
      </x:c>
      <x:c r="L208" s="24" t="n">
        <x:f>IF(D208&gt;0,ROUND((K208/D208)*100,2),"0")</x:f>
      </x:c>
      <x:c r="M208" s="25" t="n">
        <x:v>1</x:v>
      </x:c>
      <x:c r="N208" s="26" t="n">
        <x:f>IF(D208&gt;0,ROUND((M208/D208)*100,2),"0")</x:f>
      </x:c>
    </x:row>
    <x:row r="209" spans="1:1025" s="34" customFormat="1" ht="15.75" customHeight="1" outlineLevel="0">
      <x:c r="A209" s="27" t="n">
        <x:v>192</x:v>
      </x:c>
      <x:c r="B209" s="28" t="s">
        <x:v>217</x:v>
      </x:c>
      <x:c r="C209" s="29" t="s">
        <x:v>229</x:v>
      </x:c>
      <x:c r="D209" s="30" t="n">
        <x:v>8</x:v>
      </x:c>
      <x:c r="E209" s="30" t="n">
        <x:v>3</x:v>
      </x:c>
      <x:c r="F209" s="31" t="n">
        <x:f>IF(D209&gt;0,ROUND((E209/D209)*100,2),"0")</x:f>
      </x:c>
      <x:c r="G209" s="31" t="n">
        <x:v>4</x:v>
      </x:c>
      <x:c r="H209" s="31" t="n">
        <x:f>IF(D209&gt;0,ROUND((G209/D209)*100,2),"0")</x:f>
      </x:c>
      <x:c r="I209" s="31" t="n">
        <x:v>1</x:v>
      </x:c>
      <x:c r="J209" s="31" t="n">
        <x:f>IF(D209&gt;0,ROUND((I209/D209)*100,2),"0")</x:f>
      </x:c>
      <x:c r="K209" s="31" t="n">
        <x:v>0</x:v>
      </x:c>
      <x:c r="L209" s="31" t="n">
        <x:f>IF(D209&gt;0,ROUND((K209/D209)*100,2),"0")</x:f>
      </x:c>
      <x:c r="M209" s="32" t="n">
        <x:v>8</x:v>
      </x:c>
      <x:c r="N209" s="33" t="n">
        <x:f>IF(D209&gt;0,ROUND((M209/D209)*100,2),"0")</x:f>
      </x:c>
    </x:row>
    <x:row r="210" spans="1:1025" s="34" customFormat="1" ht="15.75" customHeight="1" outlineLevel="0">
      <x:c r="A210" s="50" t="s">
        <x:v>230</x:v>
      </x:c>
      <x:c r="B210" s="51" t="s"/>
      <x:c r="C210" s="52" t="s"/>
      <x:c r="D210" s="53" t="n">
        <x:f>SUM(D211:D218)</x:f>
      </x:c>
      <x:c r="E210" s="53" t="n">
        <x:f>SUM(E211:E218)</x:f>
      </x:c>
      <x:c r="F210" s="55" t="n">
        <x:f>IF(E210&gt;0,ROUND((E210/D210)*100,2),"0")</x:f>
      </x:c>
      <x:c r="G210" s="53" t="n">
        <x:f>SUM(G211:G218)</x:f>
      </x:c>
      <x:c r="H210" s="55" t="n">
        <x:f>IF(G210&gt;0,ROUND((G210/D210)*100,2),"0")</x:f>
      </x:c>
      <x:c r="I210" s="55" t="n">
        <x:f>SUM(I211:I218)</x:f>
      </x:c>
      <x:c r="J210" s="55" t="n">
        <x:f>IF(I210&gt;0,ROUND((I210/D210)*100,2),"0")</x:f>
      </x:c>
      <x:c r="K210" s="55" t="n">
        <x:f>SUM(K211:K218)</x:f>
      </x:c>
      <x:c r="L210" s="55" t="str">
        <x:f>IF(K210&gt;0,ROUND((K210/D210)*100,2),"0")</x:f>
      </x:c>
      <x:c r="M210" s="56" t="n">
        <x:f>SUM(M211:M218)</x:f>
      </x:c>
      <x:c r="N210" s="57" t="n">
        <x:f>IF(M210&gt;0,ROUND((M210/D210)*100,2),"0")</x:f>
      </x:c>
    </x:row>
    <x:row r="211" spans="1:1025" s="34" customFormat="1" ht="15" customHeight="1" outlineLevel="0">
      <x:c r="A211" s="19" t="n">
        <x:v>193</x:v>
      </x:c>
      <x:c r="B211" s="20" t="s">
        <x:v>231</x:v>
      </x:c>
      <x:c r="C211" s="21" t="s">
        <x:v>232</x:v>
      </x:c>
      <x:c r="D211" s="22" t="n">
        <x:v>46</x:v>
      </x:c>
      <x:c r="E211" s="23" t="n">
        <x:v>40</x:v>
      </x:c>
      <x:c r="F211" s="24" t="n">
        <x:f>IF(D211&gt;0,ROUND((E211/D211)*100,2),"0")</x:f>
      </x:c>
      <x:c r="G211" s="24" t="n">
        <x:v>6</x:v>
      </x:c>
      <x:c r="H211" s="24" t="n">
        <x:f>IF(D211&gt;0,ROUND((G211/D211)*100,2),"0")</x:f>
      </x:c>
      <x:c r="I211" s="24" t="n">
        <x:v>0</x:v>
      </x:c>
      <x:c r="J211" s="24" t="n">
        <x:f>IF(D211&gt;0,ROUND((I211/D211)*100,2),"0")</x:f>
      </x:c>
      <x:c r="K211" s="24" t="n">
        <x:v>0</x:v>
      </x:c>
      <x:c r="L211" s="24" t="n">
        <x:f>IF(D211&gt;0,ROUND((K211/D211)*100,2),"0")</x:f>
      </x:c>
      <x:c r="M211" s="25" t="n">
        <x:v>46</x:v>
      </x:c>
      <x:c r="N211" s="26" t="n">
        <x:f>IF(D211&gt;0,ROUND((M211/D211)*100,2),"0")</x:f>
      </x:c>
    </x:row>
    <x:row r="212" spans="1:1025" s="34" customFormat="1" ht="15" customHeight="1" outlineLevel="0">
      <x:c r="A212" s="19" t="n">
        <x:v>194</x:v>
      </x:c>
      <x:c r="B212" s="20" t="s">
        <x:v>231</x:v>
      </x:c>
      <x:c r="C212" s="21" t="s">
        <x:v>233</x:v>
      </x:c>
      <x:c r="D212" s="22" t="n">
        <x:v>62</x:v>
      </x:c>
      <x:c r="E212" s="23" t="n">
        <x:v>60</x:v>
      </x:c>
      <x:c r="F212" s="24" t="n">
        <x:f>IF(D212&gt;0,ROUND((E212/D212)*100,2),"0")</x:f>
      </x:c>
      <x:c r="G212" s="24" t="n">
        <x:v>2</x:v>
      </x:c>
      <x:c r="H212" s="24" t="n">
        <x:f>IF(D212&gt;0,ROUND((G212/D212)*100,2),"0")</x:f>
      </x:c>
      <x:c r="I212" s="24" t="n">
        <x:v>0</x:v>
      </x:c>
      <x:c r="J212" s="24" t="n">
        <x:f>IF(D212&gt;0,ROUND((I212/D212)*100,2),"0")</x:f>
      </x:c>
      <x:c r="K212" s="24" t="n">
        <x:v>0</x:v>
      </x:c>
      <x:c r="L212" s="24" t="n">
        <x:f>IF(D212&gt;0,ROUND((K212/D212)*100,2),"0")</x:f>
      </x:c>
      <x:c r="M212" s="25" t="n">
        <x:v>62</x:v>
      </x:c>
      <x:c r="N212" s="26" t="n">
        <x:f>IF(D212&gt;0,ROUND((M212/D212)*100,2),"0")</x:f>
      </x:c>
    </x:row>
    <x:row r="213" spans="1:1025" s="34" customFormat="1" ht="15" customHeight="1" outlineLevel="0">
      <x:c r="A213" s="19" t="n">
        <x:v>195</x:v>
      </x:c>
      <x:c r="B213" s="20" t="s">
        <x:v>231</x:v>
      </x:c>
      <x:c r="C213" s="21" t="s">
        <x:v>234</x:v>
      </x:c>
      <x:c r="D213" s="22" t="n">
        <x:v>61</x:v>
      </x:c>
      <x:c r="E213" s="23" t="n">
        <x:v>46</x:v>
      </x:c>
      <x:c r="F213" s="24" t="n">
        <x:f>IF(D213&gt;0,ROUND((E213/D213)*100,2),"0")</x:f>
      </x:c>
      <x:c r="G213" s="24" t="n">
        <x:v>13</x:v>
      </x:c>
      <x:c r="H213" s="24" t="n">
        <x:f>IF(D213&gt;0,ROUND((G213/D213)*100,2),"0")</x:f>
      </x:c>
      <x:c r="I213" s="24" t="n">
        <x:v>2</x:v>
      </x:c>
      <x:c r="J213" s="24" t="n">
        <x:f>IF(D213&gt;0,ROUND((I213/D213)*100,2),"0")</x:f>
      </x:c>
      <x:c r="K213" s="24" t="n">
        <x:v>0</x:v>
      </x:c>
      <x:c r="L213" s="24" t="n">
        <x:f>IF(D213&gt;0,ROUND((K213/D213)*100,2),"0")</x:f>
      </x:c>
      <x:c r="M213" s="25" t="n">
        <x:v>61</x:v>
      </x:c>
      <x:c r="N213" s="26" t="n">
        <x:f>IF(D213&gt;0,ROUND((M213/D213)*100,2),"0")</x:f>
      </x:c>
    </x:row>
    <x:row r="214" spans="1:1025" s="34" customFormat="1" ht="15" customHeight="1" outlineLevel="0">
      <x:c r="A214" s="19" t="n">
        <x:v>196</x:v>
      </x:c>
      <x:c r="B214" s="20" t="s">
        <x:v>231</x:v>
      </x:c>
      <x:c r="C214" s="21" t="s">
        <x:v>235</x:v>
      </x:c>
      <x:c r="D214" s="22" t="n">
        <x:v>83</x:v>
      </x:c>
      <x:c r="E214" s="23" t="n">
        <x:v>70</x:v>
      </x:c>
      <x:c r="F214" s="24" t="n">
        <x:f>IF(D214&gt;0,ROUND((E214/D214)*100,2),"0")</x:f>
      </x:c>
      <x:c r="G214" s="24" t="n">
        <x:v>12</x:v>
      </x:c>
      <x:c r="H214" s="24" t="n">
        <x:f>IF(D214&gt;0,ROUND((G214/D214)*100,2),"0")</x:f>
      </x:c>
      <x:c r="I214" s="24" t="n">
        <x:v>1</x:v>
      </x:c>
      <x:c r="J214" s="24" t="n">
        <x:f>IF(D214&gt;0,ROUND((I214/D214)*100,2),"0")</x:f>
      </x:c>
      <x:c r="K214" s="24" t="n">
        <x:v>0</x:v>
      </x:c>
      <x:c r="L214" s="24" t="n">
        <x:f>IF(D214&gt;0,ROUND((K214/D214)*100,2),"0")</x:f>
      </x:c>
      <x:c r="M214" s="25" t="n">
        <x:v>83</x:v>
      </x:c>
      <x:c r="N214" s="26" t="n">
        <x:f>IF(D214&gt;0,ROUND((M214/D214)*100,2),"0")</x:f>
      </x:c>
    </x:row>
    <x:row r="215" spans="1:1025" s="34" customFormat="1" ht="15.75" customHeight="1" outlineLevel="0">
      <x:c r="A215" s="27" t="n">
        <x:v>197</x:v>
      </x:c>
      <x:c r="B215" s="28" t="s">
        <x:v>231</x:v>
      </x:c>
      <x:c r="C215" s="29" t="s">
        <x:v>236</x:v>
      </x:c>
      <x:c r="D215" s="30" t="n">
        <x:v>62</x:v>
      </x:c>
      <x:c r="E215" s="30" t="n">
        <x:v>41</x:v>
      </x:c>
      <x:c r="F215" s="31" t="n">
        <x:f>IF(D215&gt;0,ROUND((E215/D215)*100,2),"0")</x:f>
      </x:c>
      <x:c r="G215" s="31" t="n">
        <x:v>19</x:v>
      </x:c>
      <x:c r="H215" s="31" t="n">
        <x:f>IF(D215&gt;0,ROUND((G215/D215)*100,2),"0")</x:f>
      </x:c>
      <x:c r="I215" s="31" t="n">
        <x:v>2</x:v>
      </x:c>
      <x:c r="J215" s="31" t="n">
        <x:f>IF(D215&gt;0,ROUND((I215/D215)*100,2),"0")</x:f>
      </x:c>
      <x:c r="K215" s="31" t="n">
        <x:v>0</x:v>
      </x:c>
      <x:c r="L215" s="31" t="n">
        <x:f>IF(D215&gt;0,ROUND((K215/D215)*100,2),"0")</x:f>
      </x:c>
      <x:c r="M215" s="32" t="n">
        <x:v>62</x:v>
      </x:c>
      <x:c r="N215" s="33" t="n">
        <x:f>IF(D215&gt;0,ROUND((M215/D215)*100,2),"0")</x:f>
      </x:c>
    </x:row>
    <x:row r="216" spans="1:1025" s="34" customFormat="1" ht="15" customHeight="1" outlineLevel="0">
      <x:c r="A216" s="19" t="n">
        <x:v>198</x:v>
      </x:c>
      <x:c r="B216" s="20" t="s">
        <x:v>231</x:v>
      </x:c>
      <x:c r="C216" s="21" t="s">
        <x:v>237</x:v>
      </x:c>
      <x:c r="D216" s="22" t="n">
        <x:v>62</x:v>
      </x:c>
      <x:c r="E216" s="23" t="n">
        <x:v>50</x:v>
      </x:c>
      <x:c r="F216" s="24" t="n">
        <x:f>IF(D216&gt;0,ROUND((E216/D216)*100,2),"0")</x:f>
      </x:c>
      <x:c r="G216" s="24" t="n">
        <x:v>11</x:v>
      </x:c>
      <x:c r="H216" s="24" t="n">
        <x:f>IF(D216&gt;0,ROUND((G216/D216)*100,2),"0")</x:f>
      </x:c>
      <x:c r="I216" s="24" t="n">
        <x:v>1</x:v>
      </x:c>
      <x:c r="J216" s="24" t="n">
        <x:f>IF(D216&gt;0,ROUND((I216/D216)*100,2),"0")</x:f>
      </x:c>
      <x:c r="K216" s="24" t="n">
        <x:v>0</x:v>
      </x:c>
      <x:c r="L216" s="24" t="n">
        <x:f>IF(D216&gt;0,ROUND((K216/D216)*100,2),"0")</x:f>
      </x:c>
      <x:c r="M216" s="25" t="n">
        <x:v>62</x:v>
      </x:c>
      <x:c r="N216" s="26" t="n">
        <x:f>IF(D216&gt;0,ROUND((M216/D216)*100,2),"0")</x:f>
      </x:c>
    </x:row>
    <x:row r="217" spans="1:1025" s="34" customFormat="1" ht="15" customHeight="1" outlineLevel="0">
      <x:c r="A217" s="19" t="n">
        <x:v>199</x:v>
      </x:c>
      <x:c r="B217" s="20" t="s">
        <x:v>231</x:v>
      </x:c>
      <x:c r="C217" s="21" t="s">
        <x:v>238</x:v>
      </x:c>
      <x:c r="D217" s="22" t="n">
        <x:v>61</x:v>
      </x:c>
      <x:c r="E217" s="23" t="n">
        <x:v>54</x:v>
      </x:c>
      <x:c r="F217" s="24" t="n">
        <x:f>IF(D217&gt;0,ROUND((E217/D217)*100,2),"0")</x:f>
      </x:c>
      <x:c r="G217" s="24" t="n">
        <x:v>7</x:v>
      </x:c>
      <x:c r="H217" s="24" t="n">
        <x:f>IF(D217&gt;0,ROUND((G217/D217)*100,2),"0")</x:f>
      </x:c>
      <x:c r="I217" s="24" t="n">
        <x:v>0</x:v>
      </x:c>
      <x:c r="J217" s="24" t="n">
        <x:f>IF(D217&gt;0,ROUND((I217/D217)*100,2),"0")</x:f>
      </x:c>
      <x:c r="K217" s="24" t="n">
        <x:v>0</x:v>
      </x:c>
      <x:c r="L217" s="24" t="n">
        <x:f>IF(D217&gt;0,ROUND((K217/D217)*100,2),"0")</x:f>
      </x:c>
      <x:c r="M217" s="25" t="n">
        <x:v>61</x:v>
      </x:c>
      <x:c r="N217" s="26" t="n">
        <x:f>IF(D217&gt;0,ROUND((M217/D217)*100,2),"0")</x:f>
      </x:c>
    </x:row>
    <x:row r="218" spans="1:1025" s="34" customFormat="1" ht="15.75" customHeight="1" outlineLevel="0">
      <x:c r="A218" s="27" t="n">
        <x:v>200</x:v>
      </x:c>
      <x:c r="B218" s="28" t="s">
        <x:v>231</x:v>
      </x:c>
      <x:c r="C218" s="29" t="s">
        <x:v>239</x:v>
      </x:c>
      <x:c r="D218" s="30" t="n">
        <x:v>74</x:v>
      </x:c>
      <x:c r="E218" s="30" t="n">
        <x:v>61</x:v>
      </x:c>
      <x:c r="F218" s="31" t="n">
        <x:f>IF(D218&gt;0,ROUND((E218/D218)*100,2),"0")</x:f>
      </x:c>
      <x:c r="G218" s="31" t="n">
        <x:v>13</x:v>
      </x:c>
      <x:c r="H218" s="31" t="n">
        <x:f>IF(D218&gt;0,ROUND((G218/D218)*100,2),"0")</x:f>
      </x:c>
      <x:c r="I218" s="31" t="n">
        <x:v>0</x:v>
      </x:c>
      <x:c r="J218" s="31" t="n">
        <x:f>IF(D218&gt;0,ROUND((I218/D218)*100,2),"0")</x:f>
      </x:c>
      <x:c r="K218" s="31" t="n">
        <x:v>0</x:v>
      </x:c>
      <x:c r="L218" s="31" t="n">
        <x:f>IF(D218&gt;0,ROUND((K218/D218)*100,2),"0")</x:f>
      </x:c>
      <x:c r="M218" s="32" t="n">
        <x:v>74</x:v>
      </x:c>
      <x:c r="N218" s="33" t="n">
        <x:f>IF(D218&gt;0,ROUND((M218/D218)*100,2),"0")</x:f>
      </x:c>
    </x:row>
  </x:sheetData>
  <x:mergeCells count="24">
    <x:mergeCell ref="A1:A2"/>
    <x:mergeCell ref="B1:B2"/>
    <x:mergeCell ref="C1:C2"/>
    <x:mergeCell ref="D1:D2"/>
    <x:mergeCell ref="E1:F1"/>
    <x:mergeCell ref="G1:H1"/>
    <x:mergeCell ref="I1:J1"/>
    <x:mergeCell ref="K1:L1"/>
    <x:mergeCell ref="M1:N1"/>
    <x:mergeCell ref="A4:C4"/>
    <x:mergeCell ref="A5:C5"/>
    <x:mergeCell ref="A19:C19"/>
    <x:mergeCell ref="A30:C30"/>
    <x:mergeCell ref="A46:C46"/>
    <x:mergeCell ref="A56:C56"/>
    <x:mergeCell ref="A69:C69"/>
    <x:mergeCell ref="A85:C85"/>
    <x:mergeCell ref="A109:C109"/>
    <x:mergeCell ref="A129:C129"/>
    <x:mergeCell ref="A133:C133"/>
    <x:mergeCell ref="A160:C160"/>
    <x:mergeCell ref="A178:C178"/>
    <x:mergeCell ref="A197:C197"/>
    <x:mergeCell ref="A210:C210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2019-05-30T13:35:48.0000000Z</dcterms:created>
  <dc:creator/>
  <dc:description/>
  <dc:language>en-US</dc:language>
  <lastModifiedBy/>
  <dcterms:modified xsi:type="dcterms:W3CDTF">2019-05-31T03:13:59.0521981Z</dcterms:modified>
  <revision>1</revision>
  <dc:subject/>
  <dc:title/>
</coreProperties>
</file>