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C5" i="1"/>
  <x:c r="D5" i="1"/>
  <x:c r="E5" i="1"/>
  <x:c r="F5" i="1"/>
  <x:c r="G5" i="1"/>
  <x:c r="H5" i="1"/>
  <x:c r="I5" i="1"/>
  <x:c r="J5" i="1"/>
  <x:c r="K5" i="1"/>
  <x:c r="L5" i="1"/>
  <x:c r="M5" i="1"/>
  <x:c r="N5" i="1"/>
  <x:c r="O5" i="1"/>
  <x:c r="P5" i="1"/>
</x:calcChain>
</file>

<file path=xl/sharedStrings.xml><?xml version="1.0" encoding="utf-8"?>
<x:sst xmlns:x="http://schemas.openxmlformats.org/spreadsheetml/2006/main" count="34" uniqueCount="34">
  <x:si>
    <x:t>TT</x:t>
  </x:si>
  <x:si>
    <x:t>Tên xã/phường/thị trấn</x:t>
  </x:si>
  <x:si>
    <x:t xml:space="preserve">Số trẻ &lt;1 tuổi </x:t>
  </x:si>
  <x:si>
    <x:t>Tiêm chủng cho trẻ em &lt; 1 tuổi</x:t>
  </x:si>
  <x:si>
    <x:t>Viêm não Nhật bản</x:t>
  </x:si>
  <x:si>
    <x:t>Tả</x:t>
  </x:si>
  <x:si>
    <x:t>Thương hàn</x:t>
  </x:si>
  <x:si>
    <x:t>Số phụ nữ có thai được tiêm UV2+</x:t>
  </x:si>
  <x:si>
    <x:t>Số trẻ TCĐĐ</x:t>
  </x:si>
  <x:si>
    <x:t>Trong đó</x:t>
  </x:si>
  <x:si>
    <x:t>Đối tượng</x:t>
  </x:si>
  <x:si>
    <x:t>Số đã tiêm mũi 3</x:t>
  </x:si>
  <x:si>
    <x:t>Số đã uống lần 2</x:t>
  </x:si>
  <x:si>
    <x:t xml:space="preserve">Số đã tiêm </x:t>
  </x:si>
  <x:si>
    <x:t>BCG</x:t>
  </x:si>
  <x:si>
    <x:t>VGB sơ sinh ≤24 giờ</x:t>
  </x:si>
  <x:si>
    <x:t>DPT-VGB-     Hib3</x:t>
  </x:si>
  <x:si>
    <x:t>OPV3</x:t>
  </x:si>
  <x:si>
    <x:t>Sởi1</x:t>
  </x:si>
  <x:si>
    <x:t>TỔNG SỐ</x:t>
  </x:si>
  <x:si>
    <x:t>Hạ Long</x:t>
  </x:si>
  <x:si>
    <x:t>Đông Triều</x:t>
  </x:si>
  <x:si>
    <x:t>Hoành Bồ</x:t>
  </x:si>
  <x:si>
    <x:t>Vân Đồn</x:t>
  </x:si>
  <x:si>
    <x:t>Ba Chẽ</x:t>
  </x:si>
  <x:si>
    <x:t>Hải Hà</x:t>
  </x:si>
  <x:si>
    <x:t>Đầm Hà</x:t>
  </x:si>
  <x:si>
    <x:t>Tiên Yên</x:t>
  </x:si>
  <x:si>
    <x:t>Bình Liêu</x:t>
  </x:si>
  <x:si>
    <x:t>Uông Bí</x:t>
  </x:si>
  <x:si>
    <x:t>Cẩm Phả</x:t>
  </x:si>
  <x:si>
    <x:t>Móng Cái</x:t>
  </x:si>
  <x:si>
    <x:t>Cô Tô</x:t>
  </x:si>
  <x:si>
    <x:t>Quảng Yên</x:t>
  </x:si>
</x:sst>
</file>

<file path=xl/styles.xml><?xml version="1.0" encoding="utf-8"?>
<x:styleSheet xmlns:x="http://schemas.openxmlformats.org/spreadsheetml/2006/main">
  <x:numFmts count="3">
    <x:numFmt numFmtId="164" formatCode="General"/>
    <x:numFmt numFmtId="165" formatCode="_(* #,##0.00_);_(* \(#,##0.00\);_(* \-??_);_(@_)"/>
    <x:numFmt numFmtId="166" formatCode="#,##0"/>
  </x:numFmts>
  <x:fonts count="11">
    <x:font>
      <x:sz val="10"/>
      <x:name val="Arial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2"/>
      <x:name val="Times New Roman"/>
      <x:family val="1"/>
      <x:charset val="163"/>
    </x:font>
    <x:font>
      <x:sz val="12"/>
      <x:name val="Times New Roman"/>
      <x:family val="1"/>
      <x:charset val="1"/>
    </x:font>
    <x:font>
      <x:i val="true"/>
      <x:sz val="11"/>
      <x:name val="Times New Roman"/>
      <x:family val="1"/>
      <x:charset val="1"/>
    </x:font>
    <x:font>
      <x:b val="true"/>
      <x:sz val="12"/>
      <x:name val="Times New Roman"/>
      <x:family val="1"/>
      <x:charset val="1"/>
    </x:font>
    <x:font>
      <x:sz val="10"/>
      <x:name val="FreeSans"/>
      <x:family val="2"/>
      <x:charset val="1"/>
    </x:font>
    <x:font>
      <x:sz val="12"/>
      <x:color rgb="FF000000"/>
      <x:name val="Times New Roman"/>
      <x:family val="2"/>
      <x:charset val="1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FF"/>
        <x:bgColor rgb="FFFFFFCC"/>
      </x:patternFill>
    </x:fill>
  </x:fills>
  <x:borders count="13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hair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/>
      <x:bottom style="thin">
        <x:color rgb="FF333333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42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165" fontId="8" fillId="0" borderId="0" applyFont="true" applyBorder="false" applyAlignment="true" applyProtection="false">
      <x:alignment horizontal="general" vertical="bottom" textRotation="0" wrapText="false" indent="0" shrinkToFit="false"/>
    </x:xf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4" fontId="0" fillId="0" borderId="0" applyNumberFormat="1" applyFill="1" applyBorder="0" applyAlignment="1" applyProtection="1">
      <x:protection locked="1" hidden="0"/>
    </x:xf>
    <x:xf numFmtId="164" fontId="4" fillId="0" borderId="5" applyNumberFormat="1" applyFill="1" applyBorder="1" applyAlignment="1" applyProtection="1">
      <x:protection locked="1" hidden="0"/>
    </x:xf>
    <x:xf numFmtId="164" fontId="4" fillId="0" borderId="6" applyNumberFormat="1" applyFill="1" applyBorder="1" applyAlignment="1" applyProtection="1">
      <x:protection locked="1" hidden="0"/>
    </x:xf>
    <x:xf numFmtId="164" fontId="4" fillId="0" borderId="7" applyNumberFormat="1" applyFill="1" applyBorder="1" applyAlignment="1" applyProtection="1">
      <x:protection locked="1" hidden="0"/>
    </x:xf>
    <x:xf numFmtId="164" fontId="4" fillId="0" borderId="8" applyNumberFormat="1" applyFill="1" applyBorder="1" applyAlignment="1" applyProtection="1">
      <x:protection locked="1" hidden="0"/>
    </x:xf>
    <x:xf numFmtId="164" fontId="4" fillId="0" borderId="9" applyNumberFormat="1" applyFill="1" applyBorder="1" applyAlignment="1" applyProtection="1">
      <x:protection locked="1" hidden="0"/>
    </x:xf>
    <x:xf numFmtId="164" fontId="4" fillId="0" borderId="10" applyNumberFormat="1" applyFill="1" applyBorder="1" applyAlignment="1" applyProtection="1">
      <x:protection locked="1" hidden="0"/>
    </x:xf>
    <x:xf numFmtId="164" fontId="4" fillId="0" borderId="11" applyNumberFormat="1" applyFill="1" applyBorder="1" applyAlignment="1" applyProtection="1">
      <x:protection locked="1" hidden="0"/>
    </x:xf>
    <x:xf numFmtId="164" fontId="5" fillId="0" borderId="5" applyNumberFormat="1" applyFill="1" applyBorder="1" applyAlignment="1" applyProtection="1">
      <x:protection locked="1" hidden="0"/>
    </x:xf>
    <x:xf numFmtId="164" fontId="4" fillId="0" borderId="12" applyNumberFormat="1" applyFill="1" applyBorder="1" applyAlignment="1" applyProtection="1">
      <x:protection locked="1" hidden="0"/>
    </x:xf>
    <x:xf numFmtId="164" fontId="5" fillId="0" borderId="2" applyNumberFormat="1" applyFill="1" applyBorder="1" applyAlignment="1" applyProtection="1">
      <x:protection locked="1" hidden="0"/>
    </x:xf>
    <x:xf numFmtId="164" fontId="5" fillId="0" borderId="12" applyNumberFormat="1" applyFill="1" applyBorder="1" applyAlignment="1" applyProtection="1">
      <x:protection locked="1" hidden="0"/>
    </x:xf>
    <x:xf numFmtId="164" fontId="6" fillId="0" borderId="1" applyNumberFormat="1" applyFill="1" applyBorder="1" applyAlignment="1" applyProtection="1">
      <x:protection locked="1" hidden="0"/>
    </x:xf>
    <x:xf numFmtId="164" fontId="4" fillId="0" borderId="2" applyNumberFormat="1" applyFill="1" applyBorder="1" applyAlignment="1" applyProtection="1">
      <x:protection locked="1" hidden="0"/>
    </x:xf>
    <x:xf numFmtId="166" fontId="4" fillId="0" borderId="2" applyNumberFormat="1" applyFill="1" applyBorder="1" applyAlignment="1" applyProtection="1">
      <x:protection locked="1" hidden="0"/>
    </x:xf>
    <x:xf numFmtId="164" fontId="5" fillId="0" borderId="3" applyNumberFormat="1" applyFill="1" applyBorder="1" applyAlignment="1" applyProtection="1">
      <x:protection locked="1" hidden="0"/>
    </x:xf>
    <x:xf numFmtId="164" fontId="5" fillId="2" borderId="3" applyNumberFormat="1" applyFill="0" applyBorder="1" applyAlignment="1" applyProtection="1">
      <x:protection locked="1" hidden="0"/>
    </x:xf>
    <x:xf numFmtId="166" fontId="5" fillId="2" borderId="3" applyNumberFormat="1" applyFill="0" applyBorder="1" applyAlignment="1" applyProtection="1">
      <x:protection locked="1" hidden="0"/>
    </x:xf>
    <x:xf numFmtId="166" fontId="9" fillId="0" borderId="3" applyNumberFormat="1" applyFill="1" applyBorder="1" applyAlignment="1" applyProtection="1">
      <x:protection locked="1" hidden="0"/>
    </x:xf>
    <x:xf numFmtId="166" fontId="5" fillId="0" borderId="3" applyNumberFormat="1" applyFill="1" applyBorder="1" applyAlignment="1" applyProtection="1">
      <x:protection locked="1" hidden="0"/>
    </x:xf>
    <x:xf numFmtId="166" fontId="5" fillId="0" borderId="4" applyNumberFormat="1" applyFill="1" applyBorder="1" applyAlignment="1" applyProtection="1">
      <x:protection locked="1" hidden="0"/>
    </x:xf>
  </x:cellStyleXfs>
  <x:cellXfs count="32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0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6" fillId="0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2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7" fillId="0" borderId="2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6" fontId="4" fillId="0" borderId="2" xfId="15" applyFont="true" applyBorder="true" applyAlignment="true" applyProtection="true">
      <x:alignment horizontal="right" vertical="center" textRotation="0" wrapText="false" indent="0" shrinkToFit="false"/>
      <x:protection locked="true" hidden="false"/>
    </x:xf>
    <x:xf numFmtId="164" fontId="5" fillId="0" borderId="3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3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6" fontId="5" fillId="2" borderId="3" xfId="0" applyFont="true" applyBorder="true" applyAlignment="true" applyProtection="false">
      <x:alignment horizontal="right" vertical="center" textRotation="0" wrapText="true" indent="0" shrinkToFit="false"/>
      <x:protection locked="true" hidden="false"/>
    </x:xf>
    <x:xf numFmtId="166" fontId="9" fillId="0" borderId="3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6" fontId="5" fillId="0" borderId="3" xfId="2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5" fillId="0" borderId="3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6" fontId="5" fillId="0" borderId="4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6" fontId="5" fillId="0" borderId="4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5" fillId="2" borderId="3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</x:cellXfs>
  <x:cellStyles count="7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  <x:cellStyle name="Excel Built-in Explanatory Text" xfId="20" builtinId="53" customBuiltin="tru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P20"/>
  <x:sheetViews>
    <x:sheetView windowProtection="false" tabSelected="1" defaultGridColor="true" topLeftCell="A1" colorId="64" workbookViewId="0">
      <x:selection activeCell="A1" sqref="A1"/>
    </x:sheetView>
  </x:sheetViews>
  <x:sheetFormatPr defaultRowHeight="12.8"/>
  <x:cols>
    <x:col min="1" max="1025" width="11.341837" style="18" customWidth="1"/>
  </x:cols>
  <x:sheetData>
    <x:row r="1" spans="1:1025" s="18" customFormat="1" ht="17" customHeight="1" outlineLevel="0">
      <x:c r="A1" s="19" t="s">
        <x:v>0</x:v>
      </x:c>
      <x:c r="B1" s="19" t="s">
        <x:v>1</x:v>
      </x:c>
      <x:c r="C1" s="19" t="s">
        <x:v>2</x:v>
      </x:c>
      <x:c r="D1" s="20" t="s">
        <x:v>3</x:v>
      </x:c>
      <x:c r="E1" s="21" t="s"/>
      <x:c r="F1" s="21" t="s"/>
      <x:c r="G1" s="21" t="s"/>
      <x:c r="H1" s="21" t="s"/>
      <x:c r="I1" s="22" t="s"/>
      <x:c r="J1" s="23" t="s">
        <x:v>4</x:v>
      </x:c>
      <x:c r="K1" s="24" t="s"/>
      <x:c r="L1" s="23" t="s">
        <x:v>5</x:v>
      </x:c>
      <x:c r="M1" s="24" t="s"/>
      <x:c r="N1" s="23" t="s">
        <x:v>6</x:v>
      </x:c>
      <x:c r="O1" s="24" t="s"/>
      <x:c r="P1" s="19" t="s">
        <x:v>7</x:v>
      </x:c>
    </x:row>
    <x:row r="2" spans="1:1025" s="18" customFormat="1" ht="17" customHeight="1" outlineLevel="0">
      <x:c r="A2" s="25" t="s"/>
      <x:c r="B2" s="25" t="s"/>
      <x:c r="C2" s="25" t="s"/>
      <x:c r="D2" s="19" t="s">
        <x:v>8</x:v>
      </x:c>
      <x:c r="E2" s="20" t="s">
        <x:v>9</x:v>
      </x:c>
      <x:c r="F2" s="21" t="s"/>
      <x:c r="G2" s="21" t="s"/>
      <x:c r="H2" s="21" t="s"/>
      <x:c r="I2" s="22" t="s"/>
      <x:c r="J2" s="26" t="s">
        <x:v>10</x:v>
      </x:c>
      <x:c r="K2" s="26" t="s">
        <x:v>11</x:v>
      </x:c>
      <x:c r="L2" s="26" t="s">
        <x:v>10</x:v>
      </x:c>
      <x:c r="M2" s="26" t="s">
        <x:v>12</x:v>
      </x:c>
      <x:c r="N2" s="26" t="s">
        <x:v>10</x:v>
      </x:c>
      <x:c r="O2" s="26" t="s">
        <x:v>13</x:v>
      </x:c>
      <x:c r="P2" s="25" t="s"/>
    </x:row>
    <x:row r="3" spans="1:1025" s="18" customFormat="1" ht="41.2" customHeight="1" outlineLevel="0">
      <x:c r="A3" s="27" t="s"/>
      <x:c r="B3" s="27" t="s"/>
      <x:c r="C3" s="27" t="s"/>
      <x:c r="D3" s="25" t="s"/>
      <x:c r="E3" s="5" t="s">
        <x:v>14</x:v>
      </x:c>
      <x:c r="F3" s="5" t="s">
        <x:v>15</x:v>
      </x:c>
      <x:c r="G3" s="5" t="s">
        <x:v>16</x:v>
      </x:c>
      <x:c r="H3" s="5" t="s">
        <x:v>17</x:v>
      </x:c>
      <x:c r="I3" s="5" t="s">
        <x:v>18</x:v>
      </x:c>
      <x:c r="J3" s="28" t="s"/>
      <x:c r="K3" s="28" t="s"/>
      <x:c r="L3" s="28" t="s"/>
      <x:c r="M3" s="28" t="s"/>
      <x:c r="N3" s="28" t="s"/>
      <x:c r="O3" s="28" t="s"/>
      <x:c r="P3" s="27" t="s"/>
    </x:row>
    <x:row r="4" spans="1:1025" s="18" customFormat="1" ht="15.8" customHeight="1" outlineLevel="0">
      <x:c r="A4" s="6" t="n">
        <x:v>1</x:v>
      </x:c>
      <x:c r="B4" s="6" t="n">
        <x:v>2</x:v>
      </x:c>
      <x:c r="C4" s="6" t="n">
        <x:v>3</x:v>
      </x:c>
      <x:c r="D4" s="6" t="n">
        <x:v>4</x:v>
      </x:c>
      <x:c r="E4" s="6" t="n">
        <x:v>5</x:v>
      </x:c>
      <x:c r="F4" s="6" t="n">
        <x:v>6</x:v>
      </x:c>
      <x:c r="G4" s="6" t="n">
        <x:v>7</x:v>
      </x:c>
      <x:c r="H4" s="6" t="n">
        <x:v>8</x:v>
      </x:c>
      <x:c r="I4" s="6" t="n">
        <x:v>9</x:v>
      </x:c>
      <x:c r="J4" s="6" t="n">
        <x:v>10</x:v>
      </x:c>
      <x:c r="K4" s="6" t="n">
        <x:v>11</x:v>
      </x:c>
      <x:c r="L4" s="6" t="n">
        <x:v>12</x:v>
      </x:c>
      <x:c r="M4" s="6" t="n">
        <x:v>13</x:v>
      </x:c>
      <x:c r="N4" s="6" t="n">
        <x:v>14</x:v>
      </x:c>
      <x:c r="O4" s="6" t="n">
        <x:v>15</x:v>
      </x:c>
      <x:c r="P4" s="6" t="n">
        <x:v>16</x:v>
      </x:c>
    </x:row>
    <x:row r="5" spans="1:1025" s="18" customFormat="1" ht="17" customHeight="1" outlineLevel="0">
      <x:c r="A5" s="7" t="s"/>
      <x:c r="B5" s="29" t="s">
        <x:v>19</x:v>
      </x:c>
      <x:c r="C5" s="9" t="n">
        <x:f>SUM(C6:C19)</x:f>
      </x:c>
      <x:c r="D5" s="9" t="n">
        <x:f>SUM(D6:D19)</x:f>
      </x:c>
      <x:c r="E5" s="9" t="n">
        <x:f>SUM(E6:E19)</x:f>
      </x:c>
      <x:c r="F5" s="9" t="n">
        <x:f>SUM(F6:F19)</x:f>
      </x:c>
      <x:c r="G5" s="9" t="n">
        <x:f>SUM(G6:G19)</x:f>
      </x:c>
      <x:c r="H5" s="9" t="n">
        <x:f>SUM(H6:H19)</x:f>
      </x:c>
      <x:c r="I5" s="9" t="n">
        <x:f>SUM(I6:I19)</x:f>
      </x:c>
      <x:c r="J5" s="9" t="n">
        <x:f>SUM(J6:J19)</x:f>
      </x:c>
      <x:c r="K5" s="9" t="n">
        <x:f>SUM(K6:K19)</x:f>
      </x:c>
      <x:c r="L5" s="9" t="n">
        <x:f>SUM(L6:L19)</x:f>
      </x:c>
      <x:c r="M5" s="9" t="n">
        <x:f>SUM(M6:M19)</x:f>
      </x:c>
      <x:c r="N5" s="9" t="n">
        <x:f>SUM(N6:N19)</x:f>
      </x:c>
      <x:c r="O5" s="9" t="n">
        <x:f>SUM(O6:O19)</x:f>
      </x:c>
      <x:c r="P5" s="9" t="n">
        <x:f>SUM(P6:P19)</x:f>
      </x:c>
    </x:row>
    <x:row r="6" spans="1:1025" s="18" customFormat="1" ht="17" customHeight="1" outlineLevel="0">
      <x:c r="A6" s="10" t="n">
        <x:v>1</x:v>
      </x:c>
      <x:c r="B6" s="30" t="s">
        <x:v>20</x:v>
      </x:c>
      <x:c r="C6" s="31" t="n">
        <x:v>3873</x:v>
      </x:c>
      <x:c r="D6" s="13" t="n">
        <x:v>3767</x:v>
      </x:c>
      <x:c r="E6" s="13" t="n">
        <x:v>3857</x:v>
      </x:c>
      <x:c r="F6" s="13" t="n">
        <x:v>8327</x:v>
      </x:c>
      <x:c r="G6" s="13" t="n">
        <x:v>3466</x:v>
      </x:c>
      <x:c r="H6" s="13" t="n">
        <x:v>3841</x:v>
      </x:c>
      <x:c r="I6" s="13" t="n">
        <x:v>3816</x:v>
      </x:c>
      <x:c r="J6" s="14" t="n">
        <x:v>3591</x:v>
      </x:c>
      <x:c r="K6" s="14" t="n">
        <x:v>3204</x:v>
      </x:c>
      <x:c r="L6" s="15" t="s"/>
      <x:c r="M6" s="15" t="s"/>
      <x:c r="N6" s="15" t="s"/>
      <x:c r="O6" s="15" t="s"/>
      <x:c r="P6" s="13" t="n">
        <x:v>3263</x:v>
      </x:c>
    </x:row>
    <x:row r="7" spans="1:1025" s="18" customFormat="1" ht="17" customHeight="1" outlineLevel="0">
      <x:c r="A7" s="10" t="n">
        <x:v>2</x:v>
      </x:c>
      <x:c r="B7" s="30" t="s">
        <x:v>21</x:v>
      </x:c>
      <x:c r="C7" s="31" t="n">
        <x:v>2659</x:v>
      </x:c>
      <x:c r="D7" s="13" t="n">
        <x:v>2655</x:v>
      </x:c>
      <x:c r="E7" s="13" t="n">
        <x:v>2657</x:v>
      </x:c>
      <x:c r="F7" s="13" t="n">
        <x:v>401</x:v>
      </x:c>
      <x:c r="G7" s="13" t="n">
        <x:v>2110</x:v>
      </x:c>
      <x:c r="H7" s="13" t="n">
        <x:v>2399</x:v>
      </x:c>
      <x:c r="I7" s="13" t="n">
        <x:v>2657</x:v>
      </x:c>
      <x:c r="J7" s="14" t="n">
        <x:v>2830</x:v>
      </x:c>
      <x:c r="K7" s="14" t="n">
        <x:v>2603</x:v>
      </x:c>
      <x:c r="L7" s="15" t="s"/>
      <x:c r="M7" s="15" t="s"/>
      <x:c r="N7" s="15" t="s"/>
      <x:c r="O7" s="15" t="s"/>
      <x:c r="P7" s="13" t="n">
        <x:v>2305</x:v>
      </x:c>
    </x:row>
    <x:row r="8" spans="1:1025" s="18" customFormat="1" ht="17" customHeight="1" outlineLevel="0">
      <x:c r="A8" s="10" t="n">
        <x:v>3</x:v>
      </x:c>
      <x:c r="B8" s="30" t="s">
        <x:v>22</x:v>
      </x:c>
      <x:c r="C8" s="31" t="n">
        <x:v>970</x:v>
      </x:c>
      <x:c r="D8" s="13" t="n">
        <x:v>960</x:v>
      </x:c>
      <x:c r="E8" s="13" t="n">
        <x:v>880</x:v>
      </x:c>
      <x:c r="F8" s="13" t="n">
        <x:v>204</x:v>
      </x:c>
      <x:c r="G8" s="13" t="n">
        <x:v>769</x:v>
      </x:c>
      <x:c r="H8" s="13" t="n">
        <x:v>946</x:v>
      </x:c>
      <x:c r="I8" s="13" t="n">
        <x:v>970</x:v>
      </x:c>
      <x:c r="J8" s="14" t="n">
        <x:v>960</x:v>
      </x:c>
      <x:c r="K8" s="14" t="n">
        <x:v>870</x:v>
      </x:c>
      <x:c r="L8" s="15" t="s"/>
      <x:c r="M8" s="15" t="s"/>
      <x:c r="N8" s="15" t="s"/>
      <x:c r="O8" s="15" t="s"/>
      <x:c r="P8" s="13" t="n">
        <x:v>894</x:v>
      </x:c>
    </x:row>
    <x:row r="9" spans="1:1025" s="18" customFormat="1" ht="17" customHeight="1" outlineLevel="0">
      <x:c r="A9" s="10" t="n">
        <x:v>4</x:v>
      </x:c>
      <x:c r="B9" s="30" t="s">
        <x:v>23</x:v>
      </x:c>
      <x:c r="C9" s="31" t="n">
        <x:v>830</x:v>
      </x:c>
      <x:c r="D9" s="13" t="n">
        <x:v>763</x:v>
      </x:c>
      <x:c r="E9" s="13" t="n">
        <x:v>805</x:v>
      </x:c>
      <x:c r="F9" s="13" t="n">
        <x:v>286</x:v>
      </x:c>
      <x:c r="G9" s="13" t="n">
        <x:v>679</x:v>
      </x:c>
      <x:c r="H9" s="13" t="n">
        <x:v>728</x:v>
      </x:c>
      <x:c r="I9" s="13" t="n">
        <x:v>788</x:v>
      </x:c>
      <x:c r="J9" s="14" t="n">
        <x:v>827</x:v>
      </x:c>
      <x:c r="K9" s="14" t="n">
        <x:v>709</x:v>
      </x:c>
      <x:c r="L9" s="15" t="s"/>
      <x:c r="M9" s="15" t="s"/>
      <x:c r="N9" s="15" t="s"/>
      <x:c r="O9" s="15" t="s"/>
      <x:c r="P9" s="13" t="n">
        <x:v>726</x:v>
      </x:c>
    </x:row>
    <x:row r="10" spans="1:1025" s="18" customFormat="1" ht="17" customHeight="1" outlineLevel="0">
      <x:c r="A10" s="10" t="n">
        <x:v>5</x:v>
      </x:c>
      <x:c r="B10" s="30" t="s">
        <x:v>24</x:v>
      </x:c>
      <x:c r="C10" s="31" t="n">
        <x:v>548</x:v>
      </x:c>
      <x:c r="D10" s="13" t="n">
        <x:v>543</x:v>
      </x:c>
      <x:c r="E10" s="13" t="n">
        <x:v>487</x:v>
      </x:c>
      <x:c r="F10" s="13" t="n">
        <x:v>290</x:v>
      </x:c>
      <x:c r="G10" s="13" t="n">
        <x:v>487</x:v>
      </x:c>
      <x:c r="H10" s="13" t="n">
        <x:v>494</x:v>
      </x:c>
      <x:c r="I10" s="13" t="n">
        <x:v>533</x:v>
      </x:c>
      <x:c r="J10" s="14" t="n">
        <x:v>547</x:v>
      </x:c>
      <x:c r="K10" s="14" t="n">
        <x:v>490</x:v>
      </x:c>
      <x:c r="L10" s="15" t="s"/>
      <x:c r="M10" s="15" t="s"/>
      <x:c r="N10" s="15" t="s"/>
      <x:c r="O10" s="15" t="s"/>
      <x:c r="P10" s="13" t="n">
        <x:v>423</x:v>
      </x:c>
    </x:row>
    <x:row r="11" spans="1:1025" s="18" customFormat="1" ht="17" customHeight="1" outlineLevel="0">
      <x:c r="A11" s="10" t="n">
        <x:v>6</x:v>
      </x:c>
      <x:c r="B11" s="30" t="s">
        <x:v>25</x:v>
      </x:c>
      <x:c r="C11" s="31" t="n">
        <x:v>1310</x:v>
      </x:c>
      <x:c r="D11" s="13" t="n">
        <x:v>1246</x:v>
      </x:c>
      <x:c r="E11" s="13" t="n">
        <x:v>1307</x:v>
      </x:c>
      <x:c r="F11" s="13" t="n">
        <x:v>764</x:v>
      </x:c>
      <x:c r="G11" s="13" t="n">
        <x:v>1016</x:v>
      </x:c>
      <x:c r="H11" s="13" t="n">
        <x:v>1233</x:v>
      </x:c>
      <x:c r="I11" s="13" t="n">
        <x:v>1264</x:v>
      </x:c>
      <x:c r="J11" s="14" t="n">
        <x:v>1278</x:v>
      </x:c>
      <x:c r="K11" s="14" t="n">
        <x:v>1225</x:v>
      </x:c>
      <x:c r="L11" s="15" t="s"/>
      <x:c r="M11" s="15" t="s"/>
      <x:c r="N11" s="15" t="s"/>
      <x:c r="O11" s="15" t="s"/>
      <x:c r="P11" s="13" t="n">
        <x:v>1134</x:v>
      </x:c>
    </x:row>
    <x:row r="12" spans="1:1025" s="18" customFormat="1" ht="17" customHeight="1" outlineLevel="0">
      <x:c r="A12" s="10" t="n">
        <x:v>7</x:v>
      </x:c>
      <x:c r="B12" s="30" t="s">
        <x:v>26</x:v>
      </x:c>
      <x:c r="C12" s="31" t="n">
        <x:v>728</x:v>
      </x:c>
      <x:c r="D12" s="13" t="n">
        <x:v>697</x:v>
      </x:c>
      <x:c r="E12" s="13" t="n">
        <x:v>725</x:v>
      </x:c>
      <x:c r="F12" s="13" t="n">
        <x:v>335</x:v>
      </x:c>
      <x:c r="G12" s="13" t="n">
        <x:v>611</x:v>
      </x:c>
      <x:c r="H12" s="13" t="n">
        <x:v>678</x:v>
      </x:c>
      <x:c r="I12" s="13" t="n">
        <x:v>715</x:v>
      </x:c>
      <x:c r="J12" s="14" t="n">
        <x:v>870</x:v>
      </x:c>
      <x:c r="K12" s="14" t="n">
        <x:v>823</x:v>
      </x:c>
      <x:c r="L12" s="15" t="s"/>
      <x:c r="M12" s="15" t="s"/>
      <x:c r="N12" s="15" t="s"/>
      <x:c r="O12" s="15" t="s"/>
      <x:c r="P12" s="13" t="n">
        <x:v>637</x:v>
      </x:c>
    </x:row>
    <x:row r="13" spans="1:1025" s="18" customFormat="1" ht="17" customHeight="1" outlineLevel="0">
      <x:c r="A13" s="10" t="n">
        <x:v>8</x:v>
      </x:c>
      <x:c r="B13" s="30" t="s">
        <x:v>27</x:v>
      </x:c>
      <x:c r="C13" s="31" t="n">
        <x:v>1037</x:v>
      </x:c>
      <x:c r="D13" s="13" t="n">
        <x:v>990</x:v>
      </x:c>
      <x:c r="E13" s="13" t="n">
        <x:v>1024</x:v>
      </x:c>
      <x:c r="F13" s="13" t="n">
        <x:v>899</x:v>
      </x:c>
      <x:c r="G13" s="13" t="n">
        <x:v>847</x:v>
      </x:c>
      <x:c r="H13" s="13" t="n">
        <x:v>894</x:v>
      </x:c>
      <x:c r="I13" s="13" t="n">
        <x:v>1016</x:v>
      </x:c>
      <x:c r="J13" s="14" t="n">
        <x:v>1300</x:v>
      </x:c>
      <x:c r="K13" s="14" t="n">
        <x:v>1234</x:v>
      </x:c>
      <x:c r="L13" s="15" t="s"/>
      <x:c r="M13" s="15" t="s"/>
      <x:c r="N13" s="15" t="s"/>
      <x:c r="O13" s="15" t="s"/>
      <x:c r="P13" s="13" t="n">
        <x:v>850</x:v>
      </x:c>
    </x:row>
    <x:row r="14" spans="1:1025" s="18" customFormat="1" ht="17" customHeight="1" outlineLevel="0">
      <x:c r="A14" s="10" t="n">
        <x:v>9</x:v>
      </x:c>
      <x:c r="B14" s="30" t="s">
        <x:v>28</x:v>
      </x:c>
      <x:c r="C14" s="31" t="n">
        <x:v>621</x:v>
      </x:c>
      <x:c r="D14" s="13" t="n">
        <x:v>555</x:v>
      </x:c>
      <x:c r="E14" s="13" t="n">
        <x:v>618</x:v>
      </x:c>
      <x:c r="F14" s="13" t="n">
        <x:v>176</x:v>
      </x:c>
      <x:c r="G14" s="13" t="n">
        <x:v>538</x:v>
      </x:c>
      <x:c r="H14" s="13" t="n">
        <x:v>575</x:v>
      </x:c>
      <x:c r="I14" s="13" t="n">
        <x:v>560</x:v>
      </x:c>
      <x:c r="J14" s="14" t="n">
        <x:v>645</x:v>
      </x:c>
      <x:c r="K14" s="14" t="n">
        <x:v>627</x:v>
      </x:c>
      <x:c r="L14" s="15" t="s"/>
      <x:c r="M14" s="15" t="s"/>
      <x:c r="N14" s="15" t="s"/>
      <x:c r="O14" s="15" t="s"/>
      <x:c r="P14" s="13" t="n">
        <x:v>590</x:v>
      </x:c>
    </x:row>
    <x:row r="15" spans="1:1025" s="18" customFormat="1" ht="17" customHeight="1" outlineLevel="0">
      <x:c r="A15" s="10" t="n">
        <x:v>10</x:v>
      </x:c>
      <x:c r="B15" s="30" t="s">
        <x:v>29</x:v>
      </x:c>
      <x:c r="C15" s="31" t="n">
        <x:v>2115</x:v>
      </x:c>
      <x:c r="D15" s="13" t="n">
        <x:v>2030</x:v>
      </x:c>
      <x:c r="E15" s="13" t="n">
        <x:v>2009</x:v>
      </x:c>
      <x:c r="F15" s="13" t="n">
        <x:v>5363</x:v>
      </x:c>
      <x:c r="G15" s="13" t="n">
        <x:v>1515</x:v>
      </x:c>
      <x:c r="H15" s="13" t="n">
        <x:v>1758</x:v>
      </x:c>
      <x:c r="I15" s="13" t="n">
        <x:v>2059</x:v>
      </x:c>
      <x:c r="J15" s="14" t="n">
        <x:v>2107</x:v>
      </x:c>
      <x:c r="K15" s="14" t="n">
        <x:v>1983</x:v>
      </x:c>
      <x:c r="L15" s="15" t="s"/>
      <x:c r="M15" s="15" t="s"/>
      <x:c r="N15" s="15" t="s"/>
      <x:c r="O15" s="15" t="s"/>
      <x:c r="P15" s="13" t="n">
        <x:v>1894</x:v>
      </x:c>
    </x:row>
    <x:row r="16" spans="1:1025" s="18" customFormat="1" ht="17" customHeight="1" outlineLevel="0">
      <x:c r="A16" s="10" t="n">
        <x:v>11</x:v>
      </x:c>
      <x:c r="B16" s="30" t="s">
        <x:v>30</x:v>
      </x:c>
      <x:c r="C16" s="31" t="n">
        <x:v>2854</x:v>
      </x:c>
      <x:c r="D16" s="13" t="n">
        <x:v>2782</x:v>
      </x:c>
      <x:c r="E16" s="13" t="n">
        <x:v>2614</x:v>
      </x:c>
      <x:c r="F16" s="13" t="n">
        <x:v>1378</x:v>
      </x:c>
      <x:c r="G16" s="13" t="n">
        <x:v>2285</x:v>
      </x:c>
      <x:c r="H16" s="13" t="n">
        <x:v>2712</x:v>
      </x:c>
      <x:c r="I16" s="13" t="n">
        <x:v>2822</x:v>
      </x:c>
      <x:c r="J16" s="14" t="n">
        <x:v>2908</x:v>
      </x:c>
      <x:c r="K16" s="14" t="n">
        <x:v>2699</x:v>
      </x:c>
      <x:c r="L16" s="15" t="s"/>
      <x:c r="M16" s="15" t="s"/>
      <x:c r="N16" s="15" t="s"/>
      <x:c r="O16" s="15" t="s"/>
      <x:c r="P16" s="13" t="n">
        <x:v>2535</x:v>
      </x:c>
    </x:row>
    <x:row r="17" spans="1:1025" s="18" customFormat="1" ht="17" customHeight="1" outlineLevel="0">
      <x:c r="A17" s="10" t="n">
        <x:v>12</x:v>
      </x:c>
      <x:c r="B17" s="30" t="s">
        <x:v>31</x:v>
      </x:c>
      <x:c r="C17" s="31" t="n">
        <x:v>1830</x:v>
      </x:c>
      <x:c r="D17" s="13" t="n">
        <x:v>1771</x:v>
      </x:c>
      <x:c r="E17" s="13" t="n">
        <x:v>1823</x:v>
      </x:c>
      <x:c r="F17" s="13" t="n">
        <x:v>705</x:v>
      </x:c>
      <x:c r="G17" s="13" t="n">
        <x:v>1660</x:v>
      </x:c>
      <x:c r="H17" s="13" t="n">
        <x:v>1799</x:v>
      </x:c>
      <x:c r="I17" s="13" t="n">
        <x:v>1826</x:v>
      </x:c>
      <x:c r="J17" s="14" t="n">
        <x:v>1800</x:v>
      </x:c>
      <x:c r="K17" s="14" t="n">
        <x:v>1509</x:v>
      </x:c>
      <x:c r="L17" s="15" t="s"/>
      <x:c r="M17" s="15" t="s"/>
      <x:c r="N17" s="15" t="s"/>
      <x:c r="O17" s="15" t="s"/>
      <x:c r="P17" s="13" t="n">
        <x:v>1728</x:v>
      </x:c>
    </x:row>
    <x:row r="18" spans="1:1025" s="18" customFormat="1" ht="17" customHeight="1" outlineLevel="0">
      <x:c r="A18" s="10" t="n">
        <x:v>13</x:v>
      </x:c>
      <x:c r="B18" s="30" t="s">
        <x:v>32</x:v>
      </x:c>
      <x:c r="C18" s="31" t="n">
        <x:v>148</x:v>
      </x:c>
      <x:c r="D18" s="13" t="n">
        <x:v>144</x:v>
      </x:c>
      <x:c r="E18" s="13" t="n">
        <x:v>119</x:v>
      </x:c>
      <x:c r="F18" s="13" t="n">
        <x:v>75</x:v>
      </x:c>
      <x:c r="G18" s="13" t="n">
        <x:v>125</x:v>
      </x:c>
      <x:c r="H18" s="13" t="n">
        <x:v>132</x:v>
      </x:c>
      <x:c r="I18" s="13" t="n">
        <x:v>145</x:v>
      </x:c>
      <x:c r="J18" s="14" t="n">
        <x:v>230</x:v>
      </x:c>
      <x:c r="K18" s="14" t="n">
        <x:v>137</x:v>
      </x:c>
      <x:c r="L18" s="15" t="s"/>
      <x:c r="M18" s="15" t="s"/>
      <x:c r="N18" s="15" t="s"/>
      <x:c r="O18" s="15" t="s"/>
      <x:c r="P18" s="13" t="n">
        <x:v>144</x:v>
      </x:c>
    </x:row>
    <x:row r="19" spans="1:1025" s="18" customFormat="1" ht="17" customHeight="1" outlineLevel="0">
      <x:c r="A19" s="10" t="n">
        <x:v>14</x:v>
      </x:c>
      <x:c r="B19" s="30" t="s">
        <x:v>33</x:v>
      </x:c>
      <x:c r="C19" s="31" t="n">
        <x:v>2381</x:v>
      </x:c>
      <x:c r="D19" s="13" t="n">
        <x:v>2335</x:v>
      </x:c>
      <x:c r="E19" s="13" t="n">
        <x:v>2305</x:v>
      </x:c>
      <x:c r="F19" s="13" t="n">
        <x:v>533</x:v>
      </x:c>
      <x:c r="G19" s="13" t="n">
        <x:v>1853</x:v>
      </x:c>
      <x:c r="H19" s="13" t="n">
        <x:v>2248</x:v>
      </x:c>
      <x:c r="I19" s="13" t="n">
        <x:v>2374</x:v>
      </x:c>
      <x:c r="J19" s="14" t="n">
        <x:v>2417</x:v>
      </x:c>
      <x:c r="K19" s="14" t="n">
        <x:v>2385</x:v>
      </x:c>
      <x:c r="L19" s="15" t="s"/>
      <x:c r="M19" s="15" t="s"/>
      <x:c r="N19" s="15" t="s"/>
      <x:c r="O19" s="15" t="s"/>
      <x:c r="P19" s="13" t="n">
        <x:v>2146</x:v>
      </x:c>
    </x:row>
    <x:row r="20" spans="1:1025" s="18" customFormat="1" ht="17" customHeight="1" outlineLevel="0">
      <x:c r="A20" s="16" t="s"/>
      <x:c r="B20" s="16" t="s"/>
      <x:c r="C20" s="17" t="s"/>
      <x:c r="D20" s="17" t="s"/>
      <x:c r="E20" s="17" t="s"/>
      <x:c r="F20" s="17" t="s"/>
      <x:c r="G20" s="17" t="s"/>
      <x:c r="H20" s="17" t="s"/>
      <x:c r="I20" s="17" t="s"/>
      <x:c r="J20" s="17" t="s"/>
      <x:c r="K20" s="17" t="s"/>
      <x:c r="L20" s="17" t="s"/>
      <x:c r="M20" s="17" t="s"/>
      <x:c r="N20" s="17" t="s"/>
      <x:c r="O20" s="17" t="s"/>
      <x:c r="P20" s="17" t="s"/>
    </x:row>
  </x:sheetData>
  <x:mergeCells count="16">
    <x:mergeCell ref="A1:A3"/>
    <x:mergeCell ref="B1:B3"/>
    <x:mergeCell ref="C1:C3"/>
    <x:mergeCell ref="D1:I1"/>
    <x:mergeCell ref="J1:K1"/>
    <x:mergeCell ref="L1:M1"/>
    <x:mergeCell ref="N1:O1"/>
    <x:mergeCell ref="P1:P3"/>
    <x:mergeCell ref="D2:D3"/>
    <x:mergeCell ref="E2:I2"/>
    <x:mergeCell ref="J2:J3"/>
    <x:mergeCell ref="K2:K3"/>
    <x:mergeCell ref="L2:L3"/>
    <x:mergeCell ref="M2:M3"/>
    <x:mergeCell ref="N2:N3"/>
    <x:mergeCell ref="O2:O3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1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2019-05-28T10:45:35.0000000Z</dcterms:created>
  <dc:creator/>
  <dc:description/>
  <dc:language>en-US</dc:language>
  <lastModifiedBy/>
  <dcterms:modified xsi:type="dcterms:W3CDTF">2019-05-28T11:33:24.8396588Z</dcterms:modified>
  <revision>2</revision>
  <dc:subject/>
  <dc:title/>
</coreProperties>
</file>