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D4" i="1"/>
  <x:c r="D11" i="1"/>
  <x:c r="D17" i="1"/>
  <x:c r="D18" i="1"/>
  <x:c r="D23" i="1"/>
  <x:c r="D27" i="1"/>
  <x:c r="D28" i="1"/>
  <x:c r="D33" i="1"/>
  <x:c r="D37" i="1"/>
  <x:c r="D38" i="1"/>
</x:calcChain>
</file>

<file path=xl/sharedStrings.xml><?xml version="1.0" encoding="utf-8"?>
<x:sst xmlns:x="http://schemas.openxmlformats.org/spreadsheetml/2006/main" count="36" uniqueCount="36">
  <x:si>
    <x:t>TT</x:t>
  </x:si>
  <x:si>
    <x:t>Chỉ tiêu</x:t>
  </x:si>
  <x:si>
    <x:t>Đơn vị tính</x:t>
  </x:si>
  <x:si>
    <x:t>Tổng số</x:t>
  </x:si>
  <x:si>
    <x:t>Ghi chú</x:t>
  </x:si>
  <x:si>
    <x:t>A</x:t>
  </x:si>
  <x:si>
    <x:t>B</x:t>
  </x:si>
  <x:si>
    <x:t>C</x:t>
  </x:si>
  <x:si>
    <x:t>D</x:t>
  </x:si>
  <x:si>
    <x:t>E</x:t>
  </x:si>
  <x:si>
    <x:t>I</x:t>
  </x:si>
  <x:si>
    <x:t>Tham gia BHYT</x:t>
  </x:si>
  <x:si>
    <x:t>Tổng số người có thẻ BHYT</x:t>
  </x:si>
  <x:si>
    <x:t>Triệu người</x:t>
  </x:si>
  <x:si>
    <x:t>Trong đó:</x:t>
  </x:si>
  <x:si>
    <x:t>Người nghèo</x:t>
  </x:si>
  <x:si>
    <x:t>Cận nghèo</x:t>
  </x:si>
  <x:si>
    <x:t>Tự nguyện</x:t>
  </x:si>
  <x:si>
    <x:t>Trẻ em &lt;6 tuổi</x:t>
  </x:si>
  <x:si>
    <x:t xml:space="preserve">Tỷ lệ dân số tham gia BHYT </x:t>
  </x:si>
  <x:si>
    <x:t>%</x:t>
  </x:si>
  <x:si>
    <x:t>II</x:t>
  </x:si>
  <x:si>
    <x:t>Tổng số thu BHYT</x:t>
  </x:si>
  <x:si>
    <x:t>III</x:t>
  </x:si>
  <x:si>
    <x:t>Khám chữa bệnh có BHYT</x:t>
  </x:si>
  <x:si>
    <x:t>Khám và điều trị ngoại trú</x:t>
  </x:si>
  <x:si>
    <x:t>1000 lượt</x:t>
  </x:si>
  <x:si>
    <x:t>Khám và điều trị nội trú</x:t>
  </x:si>
  <x:si>
    <x:t>IV</x:t>
  </x:si>
  <x:si>
    <x:t>Chi BHYT</x:t>
  </x:si>
  <x:si>
    <x:t>Triệu đồng</x:t>
  </x:si>
  <x:si>
    <x:t>V</x:t>
  </x:si>
  <x:si>
    <x:t>Chi phí trung bình 1 lượt khám và điều trị ngoại trú</x:t>
  </x:si>
  <x:si>
    <x:t>Ngàn đồng</x:t>
  </x:si>
  <x:si>
    <x:t>VI</x:t>
  </x:si>
  <x:si>
    <x:t>Chi phí trung bình 1 lượt khám và điều trị nội trú</x:t>
  </x:si>
</x:sst>
</file>

<file path=xl/styles.xml><?xml version="1.0" encoding="utf-8"?>
<x:styleSheet xmlns:x="http://schemas.openxmlformats.org/spreadsheetml/2006/main">
  <x:numFmts count="3">
    <x:numFmt numFmtId="164" formatCode="General"/>
    <x:numFmt numFmtId="165" formatCode="* #,##0.00\ ;* \(#,##0.00\);* \-#\ ;@\ "/>
    <x:numFmt numFmtId="166" formatCode="* #,##0\ ;* \(#,##0\);* \-#\ ;@\ "/>
  </x:numFmts>
  <x:fonts count="10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2"/>
      <x:color rgb="FF000000"/>
      <x:name val="Times New Roman"/>
      <x:family val="1"/>
    </x:font>
    <x:font>
      <x:sz val="10"/>
      <x:name val="FreeSans"/>
      <x:family val="2"/>
    </x:font>
    <x:font>
      <x:i val="true"/>
      <x:sz val="12"/>
      <x:color rgb="FF000000"/>
      <x:name val="Times New Roman"/>
      <x:family val="1"/>
    </x:font>
    <x:font>
      <x:sz val="12"/>
      <x:color rgb="FFFF0000"/>
      <x:name val="Times New Roman"/>
      <x:family val="1"/>
    </x:font>
    <x:font>
      <x:sz val="12"/>
      <x:color rgb="FF00000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rgb="FFFFFF00"/>
      </x:patternFill>
    </x:fill>
  </x:fills>
  <x:borders count="2">
    <x:border diagonalUp="false" diagonalDown="false">
      <x:left/>
      <x:right/>
      <x:top/>
      <x:bottom/>
      <x:diagonal/>
    </x:border>
    <x:border diagonalUp="false" diagonalDown="false">
      <x:left style="thin"/>
      <x:right style="thin"/>
      <x:top style="thin"/>
      <x:bottom style="thin"/>
      <x:diagonal/>
    </x:border>
  </x:borders>
  <x:cellStyleXfs count="33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165" fontId="5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165" fontId="4" fillId="0" borderId="1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  <x:xf numFmtId="165" fontId="6" fillId="0" borderId="1" applyNumberFormat="1" applyFill="1" applyBorder="1" applyAlignment="1" applyProtection="1">
      <x:protection locked="1" hidden="0"/>
    </x:xf>
    <x:xf numFmtId="164" fontId="7" fillId="2" borderId="1" applyNumberFormat="1" applyFill="0" applyBorder="1" applyAlignment="1" applyProtection="1">
      <x:protection locked="1" hidden="0"/>
    </x:xf>
    <x:xf numFmtId="165" fontId="7" fillId="2" borderId="1" applyNumberFormat="1" applyFill="0" applyBorder="1" applyAlignment="1" applyProtection="1">
      <x:protection locked="1" hidden="0"/>
    </x:xf>
    <x:xf numFmtId="164" fontId="8" fillId="0" borderId="1" applyNumberFormat="1" applyFill="1" applyBorder="1" applyAlignment="1" applyProtection="1">
      <x:protection locked="1" hidden="0"/>
    </x:xf>
    <x:xf numFmtId="165" fontId="8" fillId="0" borderId="1" applyNumberFormat="1" applyFill="1" applyBorder="1" applyAlignment="1" applyProtection="1">
      <x:protection locked="1" hidden="0"/>
    </x:xf>
    <x:xf numFmtId="165" fontId="7" fillId="0" borderId="1" applyNumberFormat="1" applyFill="1" applyBorder="1" applyAlignment="1" applyProtection="1">
      <x:protection locked="1" hidden="0"/>
    </x:xf>
    <x:xf numFmtId="166" fontId="4" fillId="0" borderId="1" applyNumberFormat="1" applyFill="1" applyBorder="1" applyAlignment="1" applyProtection="1">
      <x:protection locked="1" hidden="0"/>
    </x:xf>
    <x:xf numFmtId="166" fontId="7" fillId="0" borderId="1" applyNumberFormat="1" applyFill="1" applyBorder="1" applyAlignment="1" applyProtection="1">
      <x:protection locked="1" hidden="0"/>
    </x:xf>
    <x:xf numFmtId="166" fontId="8" fillId="0" borderId="1" applyNumberFormat="1" applyFill="1" applyBorder="1" applyAlignment="1" applyProtection="1">
      <x:protection locked="1" hidden="0"/>
    </x:xf>
  </x:cellStyleXfs>
  <x:cellXfs count="25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4" fillId="0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5" fontId="4" fillId="0" borderId="1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6" fillId="0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5" fontId="6" fillId="0" borderId="1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7" fillId="2" borderId="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7" fillId="2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5" fontId="7" fillId="2" borderId="1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8" fillId="0" borderId="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8" fillId="0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5" fontId="8" fillId="0" borderId="1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8" fillId="0" borderId="1" xfId="0" applyFont="true" applyBorder="true" applyAlignment="true" applyProtection="false">
      <x:alignment horizontal="left" vertical="bottom" textRotation="0" wrapText="false" indent="3" shrinkToFit="false"/>
      <x:protection locked="true" hidden="false"/>
    </x:xf>
    <x:xf numFmtId="164" fontId="8" fillId="0" borderId="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8" fillId="0" borderId="1" xfId="0" applyFont="true" applyBorder="true" applyAlignment="true" applyProtection="false">
      <x:alignment horizontal="general" vertical="bottom" textRotation="0" wrapText="true" indent="0" shrinkToFit="false"/>
      <x:protection locked="true" hidden="false"/>
    </x:xf>
    <x:xf numFmtId="164" fontId="8" fillId="0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5" fontId="7" fillId="0" borderId="1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6" fontId="4" fillId="0" borderId="1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6" fontId="7" fillId="0" borderId="1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6" fontId="8" fillId="0" borderId="1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7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7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E38"/>
  <x:sheetViews>
    <x:sheetView windowProtection="false" tabSelected="1" defaultGridColor="true" topLeftCell="A1" colorId="64" workbookViewId="0">
      <x:selection activeCell="A1" sqref="A1 A1:E38"/>
    </x:sheetView>
  </x:sheetViews>
  <x:sheetFormatPr defaultRowHeight="12.8"/>
  <x:cols>
    <x:col min="1" max="1" width="11.520408" style="21" customWidth="1"/>
    <x:col min="2" max="2" width="51.816327" style="21" customWidth="1"/>
    <x:col min="3" max="1025" width="11.520408" style="21" customWidth="1"/>
  </x:cols>
  <x:sheetData>
    <x:row r="1" spans="1:1025" s="21" customFormat="1" ht="15" customHeight="1" outlineLevel="0">
      <x:c r="A1" s="1" t="s">
        <x:v>0</x:v>
      </x:c>
      <x:c r="B1" s="2" t="s">
        <x:v>1</x:v>
      </x:c>
      <x:c r="C1" s="2" t="s">
        <x:v>2</x:v>
      </x:c>
      <x:c r="D1" s="3" t="s">
        <x:v>3</x:v>
      </x:c>
      <x:c r="E1" s="2" t="s">
        <x:v>4</x:v>
      </x:c>
    </x:row>
    <x:row r="2" spans="1:1025" s="21" customFormat="1" ht="15" customHeight="1" outlineLevel="0">
      <x:c r="A2" s="4" t="s">
        <x:v>5</x:v>
      </x:c>
      <x:c r="B2" s="5" t="s">
        <x:v>6</x:v>
      </x:c>
      <x:c r="C2" s="5" t="s">
        <x:v>7</x:v>
      </x:c>
      <x:c r="D2" s="6" t="s">
        <x:v>8</x:v>
      </x:c>
      <x:c r="E2" s="5" t="s">
        <x:v>9</x:v>
      </x:c>
    </x:row>
    <x:row r="3" spans="1:1025" s="21" customFormat="1" ht="15" customHeight="1" outlineLevel="0">
      <x:c r="A3" s="1" t="s">
        <x:v>10</x:v>
      </x:c>
      <x:c r="B3" s="2" t="s">
        <x:v>11</x:v>
      </x:c>
      <x:c r="C3" s="2" t="s"/>
      <x:c r="D3" s="3" t="s"/>
      <x:c r="E3" s="2" t="s"/>
    </x:row>
    <x:row r="4" spans="1:1025" s="21" customFormat="1" ht="15" customHeight="1" outlineLevel="0">
      <x:c r="A4" s="22" t="n">
        <x:v>1</x:v>
      </x:c>
      <x:c r="B4" s="23" t="s">
        <x:v>12</x:v>
      </x:c>
      <x:c r="C4" s="23" t="s">
        <x:v>13</x:v>
      </x:c>
      <x:c r="D4" s="24" t="n">
        <x:f>SUM(D6:D9)</x:f>
      </x:c>
      <x:c r="E4" s="23" t="s"/>
    </x:row>
    <x:row r="5" spans="1:1025" s="21" customFormat="1" ht="15" customHeight="1" outlineLevel="0">
      <x:c r="A5" s="10" t="s"/>
      <x:c r="B5" s="11" t="s">
        <x:v>14</x:v>
      </x:c>
      <x:c r="C5" s="11" t="s"/>
      <x:c r="D5" s="12" t="s"/>
      <x:c r="E5" s="11" t="s"/>
    </x:row>
    <x:row r="6" spans="1:1025" s="21" customFormat="1" ht="15" customHeight="1" outlineLevel="0">
      <x:c r="A6" s="10" t="s"/>
      <x:c r="B6" s="13" t="s">
        <x:v>15</x:v>
      </x:c>
      <x:c r="C6" s="11" t="s">
        <x:v>13</x:v>
      </x:c>
      <x:c r="D6" s="12" t="n">
        <x:v>0.22</x:v>
      </x:c>
      <x:c r="E6" s="11" t="s"/>
    </x:row>
    <x:row r="7" spans="1:1025" s="21" customFormat="1" ht="15" customHeight="1" outlineLevel="0">
      <x:c r="A7" s="10" t="s"/>
      <x:c r="B7" s="13" t="s">
        <x:v>16</x:v>
      </x:c>
      <x:c r="C7" s="11" t="s">
        <x:v>13</x:v>
      </x:c>
      <x:c r="D7" s="12" t="n">
        <x:v>0.13</x:v>
      </x:c>
      <x:c r="E7" s="11" t="s"/>
    </x:row>
    <x:row r="8" spans="1:1025" s="21" customFormat="1" ht="15" customHeight="1" outlineLevel="0">
      <x:c r="A8" s="10" t="s"/>
      <x:c r="B8" s="13" t="s">
        <x:v>17</x:v>
      </x:c>
      <x:c r="C8" s="11" t="s">
        <x:v>13</x:v>
      </x:c>
      <x:c r="D8" s="12" t="n">
        <x:v>0.45</x:v>
      </x:c>
      <x:c r="E8" s="11" t="s"/>
    </x:row>
    <x:row r="9" spans="1:1025" s="21" customFormat="1" ht="15" customHeight="1" outlineLevel="0">
      <x:c r="A9" s="10" t="s"/>
      <x:c r="B9" s="13" t="s">
        <x:v>18</x:v>
      </x:c>
      <x:c r="C9" s="11" t="s">
        <x:v>13</x:v>
      </x:c>
      <x:c r="D9" s="12" t="n">
        <x:v>0.21</x:v>
      </x:c>
      <x:c r="E9" s="11" t="s"/>
    </x:row>
    <x:row r="10" spans="1:1025" s="21" customFormat="1" ht="39.7" customHeight="1" outlineLevel="0">
      <x:c r="A10" s="10" t="n">
        <x:v>2</x:v>
      </x:c>
      <x:c r="B10" s="15" t="s">
        <x:v>19</x:v>
      </x:c>
      <x:c r="C10" s="11" t="s">
        <x:v>20</x:v>
      </x:c>
      <x:c r="D10" s="12" t="s"/>
      <x:c r="E10" s="11" t="s"/>
    </x:row>
    <x:row r="11" spans="1:1025" s="21" customFormat="1" ht="15" customHeight="1" outlineLevel="0">
      <x:c r="A11" s="1" t="s">
        <x:v>21</x:v>
      </x:c>
      <x:c r="B11" s="2" t="s">
        <x:v>22</x:v>
      </x:c>
      <x:c r="C11" s="2" t="s">
        <x:v>13</x:v>
      </x:c>
      <x:c r="D11" s="3" t="n">
        <x:f>SUM(D13:D16)</x:f>
      </x:c>
      <x:c r="E11" s="2" t="s"/>
    </x:row>
    <x:row r="12" spans="1:1025" s="21" customFormat="1" ht="15" customHeight="1" outlineLevel="0">
      <x:c r="A12" s="10" t="s"/>
      <x:c r="B12" s="11" t="s">
        <x:v>14</x:v>
      </x:c>
      <x:c r="C12" s="11" t="s"/>
      <x:c r="D12" s="12" t="s"/>
      <x:c r="E12" s="11" t="s"/>
    </x:row>
    <x:row r="13" spans="1:1025" s="21" customFormat="1" ht="15" customHeight="1" outlineLevel="0">
      <x:c r="A13" s="10" t="n">
        <x:v>1</x:v>
      </x:c>
      <x:c r="B13" s="13" t="s">
        <x:v>15</x:v>
      </x:c>
      <x:c r="C13" s="11" t="s">
        <x:v>13</x:v>
      </x:c>
      <x:c r="D13" s="12" t="n">
        <x:v>0.21</x:v>
      </x:c>
      <x:c r="E13" s="11" t="s"/>
    </x:row>
    <x:row r="14" spans="1:1025" s="21" customFormat="1" ht="15" customHeight="1" outlineLevel="0">
      <x:c r="A14" s="10" t="n">
        <x:v>2</x:v>
      </x:c>
      <x:c r="B14" s="13" t="s">
        <x:v>16</x:v>
      </x:c>
      <x:c r="C14" s="11" t="s">
        <x:v>13</x:v>
      </x:c>
      <x:c r="D14" s="12" t="n">
        <x:v>0.12</x:v>
      </x:c>
      <x:c r="E14" s="11" t="s"/>
    </x:row>
    <x:row r="15" spans="1:1025" s="21" customFormat="1" ht="15" customHeight="1" outlineLevel="0">
      <x:c r="A15" s="10" t="n">
        <x:v>3</x:v>
      </x:c>
      <x:c r="B15" s="13" t="s">
        <x:v>17</x:v>
      </x:c>
      <x:c r="C15" s="11" t="s">
        <x:v>13</x:v>
      </x:c>
      <x:c r="D15" s="12" t="n">
        <x:v>0.44</x:v>
      </x:c>
      <x:c r="E15" s="11" t="s"/>
    </x:row>
    <x:row r="16" spans="1:1025" s="21" customFormat="1" ht="15" customHeight="1" outlineLevel="0">
      <x:c r="A16" s="10" t="n">
        <x:v>4</x:v>
      </x:c>
      <x:c r="B16" s="13" t="s">
        <x:v>18</x:v>
      </x:c>
      <x:c r="C16" s="11" t="s">
        <x:v>13</x:v>
      </x:c>
      <x:c r="D16" s="12" t="n">
        <x:v>0.2</x:v>
      </x:c>
      <x:c r="E16" s="11" t="s"/>
    </x:row>
    <x:row r="17" spans="1:1025" s="21" customFormat="1" ht="15" customHeight="1" outlineLevel="0">
      <x:c r="A17" s="1" t="s">
        <x:v>23</x:v>
      </x:c>
      <x:c r="B17" s="2" t="s">
        <x:v>24</x:v>
      </x:c>
      <x:c r="C17" s="2" t="s"/>
      <x:c r="D17" s="3" t="n">
        <x:f>D18+D23</x:f>
      </x:c>
      <x:c r="E17" s="2" t="s"/>
    </x:row>
    <x:row r="18" spans="1:1025" s="21" customFormat="1" ht="15" customHeight="1" outlineLevel="0">
      <x:c r="A18" s="10" t="n">
        <x:v>1</x:v>
      </x:c>
      <x:c r="B18" s="11" t="s">
        <x:v>25</x:v>
      </x:c>
      <x:c r="C18" s="11" t="s">
        <x:v>26</x:v>
      </x:c>
      <x:c r="D18" s="17" t="n">
        <x:f>SUM(D20:D22)</x:f>
      </x:c>
      <x:c r="E18" s="11" t="s"/>
    </x:row>
    <x:row r="19" spans="1:1025" s="21" customFormat="1" ht="15" customHeight="1" outlineLevel="0">
      <x:c r="A19" s="10" t="s"/>
      <x:c r="B19" s="11" t="s">
        <x:v>14</x:v>
      </x:c>
      <x:c r="C19" s="11" t="s"/>
      <x:c r="D19" s="12" t="s"/>
      <x:c r="E19" s="11" t="s"/>
    </x:row>
    <x:row r="20" spans="1:1025" s="21" customFormat="1" ht="15" customHeight="1" outlineLevel="0">
      <x:c r="A20" s="10" t="s"/>
      <x:c r="B20" s="13" t="s">
        <x:v>15</x:v>
      </x:c>
      <x:c r="C20" s="11" t="s">
        <x:v>26</x:v>
      </x:c>
      <x:c r="D20" s="12" t="n">
        <x:v>1.9</x:v>
      </x:c>
      <x:c r="E20" s="11" t="s"/>
    </x:row>
    <x:row r="21" spans="1:1025" s="21" customFormat="1" ht="15" customHeight="1" outlineLevel="0">
      <x:c r="A21" s="10" t="s"/>
      <x:c r="B21" s="13" t="s">
        <x:v>16</x:v>
      </x:c>
      <x:c r="C21" s="11" t="s">
        <x:v>26</x:v>
      </x:c>
      <x:c r="D21" s="12" t="n">
        <x:v>1.5</x:v>
      </x:c>
      <x:c r="E21" s="11" t="s"/>
    </x:row>
    <x:row r="22" spans="1:1025" s="21" customFormat="1" ht="15" customHeight="1" outlineLevel="0">
      <x:c r="A22" s="10" t="s"/>
      <x:c r="B22" s="13" t="s">
        <x:v>18</x:v>
      </x:c>
      <x:c r="C22" s="11" t="s">
        <x:v>26</x:v>
      </x:c>
      <x:c r="D22" s="12" t="n">
        <x:v>2.1</x:v>
      </x:c>
      <x:c r="E22" s="11" t="s"/>
    </x:row>
    <x:row r="23" spans="1:1025" s="21" customFormat="1" ht="15" customHeight="1" outlineLevel="0">
      <x:c r="A23" s="10" t="n">
        <x:v>2</x:v>
      </x:c>
      <x:c r="B23" s="11" t="s">
        <x:v>27</x:v>
      </x:c>
      <x:c r="C23" s="11" t="s">
        <x:v>26</x:v>
      </x:c>
      <x:c r="D23" s="17" t="n">
        <x:f>SUM(D25:D26)</x:f>
      </x:c>
      <x:c r="E23" s="11" t="s"/>
    </x:row>
    <x:row r="24" spans="1:1025" s="21" customFormat="1" ht="15" customHeight="1" outlineLevel="0">
      <x:c r="A24" s="10" t="s"/>
      <x:c r="B24" s="11" t="s">
        <x:v>14</x:v>
      </x:c>
      <x:c r="C24" s="11" t="s"/>
      <x:c r="D24" s="12" t="s"/>
      <x:c r="E24" s="11" t="s"/>
    </x:row>
    <x:row r="25" spans="1:1025" s="21" customFormat="1" ht="15" customHeight="1" outlineLevel="0">
      <x:c r="A25" s="10" t="s"/>
      <x:c r="B25" s="13" t="s">
        <x:v>15</x:v>
      </x:c>
      <x:c r="C25" s="11" t="s">
        <x:v>26</x:v>
      </x:c>
      <x:c r="D25" s="12" t="n">
        <x:v>1.7</x:v>
      </x:c>
      <x:c r="E25" s="11" t="s"/>
    </x:row>
    <x:row r="26" spans="1:1025" s="21" customFormat="1" ht="15" customHeight="1" outlineLevel="0">
      <x:c r="A26" s="10" t="s"/>
      <x:c r="B26" s="13" t="s">
        <x:v>18</x:v>
      </x:c>
      <x:c r="C26" s="11" t="s">
        <x:v>26</x:v>
      </x:c>
      <x:c r="D26" s="12" t="n">
        <x:v>1.5</x:v>
      </x:c>
      <x:c r="E26" s="11" t="s"/>
    </x:row>
    <x:row r="27" spans="1:1025" s="21" customFormat="1" ht="15" customHeight="1" outlineLevel="0">
      <x:c r="A27" s="1" t="s">
        <x:v>28</x:v>
      </x:c>
      <x:c r="B27" s="2" t="s">
        <x:v>29</x:v>
      </x:c>
      <x:c r="C27" s="2" t="s">
        <x:v>30</x:v>
      </x:c>
      <x:c r="D27" s="18" t="n">
        <x:f>D28+D33</x:f>
      </x:c>
      <x:c r="E27" s="2" t="s"/>
    </x:row>
    <x:row r="28" spans="1:1025" s="21" customFormat="1" ht="15" customHeight="1" outlineLevel="0">
      <x:c r="A28" s="10" t="n">
        <x:v>1</x:v>
      </x:c>
      <x:c r="B28" s="11" t="s">
        <x:v>25</x:v>
      </x:c>
      <x:c r="C28" s="11" t="s">
        <x:v>30</x:v>
      </x:c>
      <x:c r="D28" s="19" t="n">
        <x:f>SUM(D30:D32)</x:f>
      </x:c>
      <x:c r="E28" s="11" t="s"/>
    </x:row>
    <x:row r="29" spans="1:1025" s="21" customFormat="1" ht="15" customHeight="1" outlineLevel="0">
      <x:c r="A29" s="10" t="s"/>
      <x:c r="B29" s="11" t="s">
        <x:v>14</x:v>
      </x:c>
      <x:c r="C29" s="11" t="s"/>
      <x:c r="D29" s="20" t="s"/>
      <x:c r="E29" s="11" t="s"/>
    </x:row>
    <x:row r="30" spans="1:1025" s="21" customFormat="1" ht="15" customHeight="1" outlineLevel="0">
      <x:c r="A30" s="10" t="s"/>
      <x:c r="B30" s="13" t="s">
        <x:v>15</x:v>
      </x:c>
      <x:c r="C30" s="11" t="s">
        <x:v>30</x:v>
      </x:c>
      <x:c r="D30" s="20" t="n">
        <x:v>1200</x:v>
      </x:c>
      <x:c r="E30" s="11" t="s"/>
    </x:row>
    <x:row r="31" spans="1:1025" s="21" customFormat="1" ht="15" customHeight="1" outlineLevel="0">
      <x:c r="A31" s="10" t="s"/>
      <x:c r="B31" s="13" t="s">
        <x:v>16</x:v>
      </x:c>
      <x:c r="C31" s="11" t="s">
        <x:v>30</x:v>
      </x:c>
      <x:c r="D31" s="20" t="n">
        <x:v>900</x:v>
      </x:c>
      <x:c r="E31" s="11" t="s"/>
    </x:row>
    <x:row r="32" spans="1:1025" s="21" customFormat="1" ht="15" customHeight="1" outlineLevel="0">
      <x:c r="A32" s="10" t="s"/>
      <x:c r="B32" s="13" t="s">
        <x:v>18</x:v>
      </x:c>
      <x:c r="C32" s="11" t="s">
        <x:v>30</x:v>
      </x:c>
      <x:c r="D32" s="20" t="n">
        <x:v>1500</x:v>
      </x:c>
      <x:c r="E32" s="11" t="s"/>
    </x:row>
    <x:row r="33" spans="1:1025" s="21" customFormat="1" ht="15" customHeight="1" outlineLevel="0">
      <x:c r="A33" s="10" t="n">
        <x:v>2</x:v>
      </x:c>
      <x:c r="B33" s="11" t="s">
        <x:v>27</x:v>
      </x:c>
      <x:c r="C33" s="11" t="s">
        <x:v>30</x:v>
      </x:c>
      <x:c r="D33" s="19" t="n">
        <x:f>SUM(D35:D36)</x:f>
      </x:c>
      <x:c r="E33" s="11" t="s"/>
    </x:row>
    <x:row r="34" spans="1:1025" s="21" customFormat="1" ht="15" customHeight="1" outlineLevel="0">
      <x:c r="A34" s="10" t="s"/>
      <x:c r="B34" s="11" t="s">
        <x:v>14</x:v>
      </x:c>
      <x:c r="C34" s="11" t="s"/>
      <x:c r="D34" s="20" t="s"/>
      <x:c r="E34" s="11" t="s"/>
    </x:row>
    <x:row r="35" spans="1:1025" s="21" customFormat="1" ht="15" customHeight="1" outlineLevel="0">
      <x:c r="A35" s="10" t="s"/>
      <x:c r="B35" s="13" t="s">
        <x:v>15</x:v>
      </x:c>
      <x:c r="C35" s="11" t="s">
        <x:v>30</x:v>
      </x:c>
      <x:c r="D35" s="20" t="n">
        <x:v>1860</x:v>
      </x:c>
      <x:c r="E35" s="11" t="s"/>
    </x:row>
    <x:row r="36" spans="1:1025" s="21" customFormat="1" ht="15" customHeight="1" outlineLevel="0">
      <x:c r="A36" s="10" t="s"/>
      <x:c r="B36" s="13" t="s">
        <x:v>18</x:v>
      </x:c>
      <x:c r="C36" s="11" t="s">
        <x:v>30</x:v>
      </x:c>
      <x:c r="D36" s="20" t="n">
        <x:v>1450</x:v>
      </x:c>
      <x:c r="E36" s="11" t="s"/>
    </x:row>
    <x:row r="37" spans="1:1025" s="21" customFormat="1" ht="15" customHeight="1" outlineLevel="0">
      <x:c r="A37" s="1" t="s">
        <x:v>31</x:v>
      </x:c>
      <x:c r="B37" s="2" t="s">
        <x:v>32</x:v>
      </x:c>
      <x:c r="C37" s="2" t="s">
        <x:v>33</x:v>
      </x:c>
      <x:c r="D37" s="18" t="n">
        <x:f>D28/D18</x:f>
      </x:c>
      <x:c r="E37" s="2" t="s"/>
    </x:row>
    <x:row r="38" spans="1:1025" s="21" customFormat="1" ht="15" customHeight="1" outlineLevel="0">
      <x:c r="A38" s="1" t="s">
        <x:v>34</x:v>
      </x:c>
      <x:c r="B38" s="2" t="s">
        <x:v>35</x:v>
      </x:c>
      <x:c r="C38" s="2" t="s">
        <x:v>33</x:v>
      </x:c>
      <x:c r="D38" s="18" t="n">
        <x:f>D33/D23</x:f>
      </x:c>
      <x:c r="E38" s="2" t="s"/>
    </x:row>
  </x:sheetData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1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2019-04-13T17:20:43.0000000Z</dcterms:created>
  <dc:creator/>
  <dc:description/>
  <dc:language>en-US</dc:language>
  <lastModifiedBy/>
  <dcterms:modified xsi:type="dcterms:W3CDTF">2019-04-13T12:59:58.1144400Z</dcterms:modified>
  <revision>1</revision>
  <dc:subject/>
  <dc:title/>
</coreProperties>
</file>