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calcChain.xml><?xml version="1.0" encoding="utf-8"?>
<x:calcChain xmlns:x="http://schemas.openxmlformats.org/spreadsheetml/2006/main">
  <x:c r="C5" i="1"/>
  <x:c r="D5" i="1"/>
  <x:c r="E5" i="1"/>
  <x:c r="C6" i="1"/>
  <x:c r="C7" i="1"/>
  <x:c r="C8" i="1"/>
  <x:c r="C9" i="1"/>
  <x:c r="C10" i="1"/>
  <x:c r="C11" i="1"/>
  <x:c r="C12" i="1"/>
  <x:c r="C13" i="1"/>
  <x:c r="C14" i="1"/>
  <x:c r="C15" i="1"/>
  <x:c r="C16" i="1"/>
  <x:c r="C17" i="1"/>
  <x:c r="C18" i="1"/>
  <x:c r="C19" i="1"/>
  <x:c r="C20" i="1"/>
  <x:c r="C21" i="1"/>
  <x:c r="C22" i="1"/>
  <x:c r="C23" i="1"/>
  <x:c r="C24" i="1"/>
  <x:c r="C25" i="1"/>
  <x:c r="C26" i="1"/>
  <x:c r="C27" i="1"/>
  <x:c r="C28" i="1"/>
  <x:c r="C29" i="1"/>
  <x:c r="C30" i="1"/>
  <x:c r="C31" i="1"/>
  <x:c r="C32" i="1"/>
  <x:c r="C33" i="1"/>
  <x:c r="C34" i="1"/>
  <x:c r="C35" i="1"/>
  <x:c r="C36" i="1"/>
  <x:c r="C37" i="1"/>
  <x:c r="C38" i="1"/>
  <x:c r="C39" i="1"/>
  <x:c r="C40" i="1"/>
</x:calcChain>
</file>

<file path=xl/sharedStrings.xml><?xml version="1.0" encoding="utf-8"?>
<x:sst xmlns:x="http://schemas.openxmlformats.org/spreadsheetml/2006/main" count="48" uniqueCount="48">
  <x:si>
    <x:t>STT</x:t>
  </x:si>
  <x:si>
    <x:t>Trình độ chuyên môn</x:t>
  </x:si>
  <x:si>
    <x:t>Nhân lực y tế</x:t>
  </x:si>
  <x:si>
    <x:t>Tổng số</x:t>
  </x:si>
  <x:si>
    <x:t>Trong đó</x:t>
  </x:si>
  <x:si>
    <x:t>Nữ</x:t>
  </x:si>
  <x:si>
    <x:t>Dân tộc ít người</x:t>
  </x:si>
  <x:si>
    <x:t>A</x:t>
  </x:si>
  <x:si>
    <x:t>B</x:t>
  </x:si>
  <x:si>
    <x:t>C</x:t>
  </x:si>
  <x:si>
    <x:t>D</x:t>
  </x:si>
  <x:si>
    <x:t>E</x:t>
  </x:si>
  <x:si>
    <x:t>TỔNG SỐ</x:t>
  </x:si>
  <x:si>
    <x:t>Tiến sĩ y khoa</x:t>
  </x:si>
  <x:si>
    <x:t>Chuyên khoa II y</x:t>
  </x:si>
  <x:si>
    <x:t>Thạc sĩ Y</x:t>
  </x:si>
  <x:si>
    <x:t>Chuyên khoa I y</x:t>
  </x:si>
  <x:si>
    <x:t>Bác sĩ</x:t>
  </x:si>
  <x:si>
    <x:t>Tiến sí YTCC</x:t>
  </x:si>
  <x:si>
    <x:t>YTCC chuyên khoa II</x:t>
  </x:si>
  <x:si>
    <x:t>Thạc sĩ YTCC</x:t>
  </x:si>
  <x:si>
    <x:t>YTCC chuyên khoa I</x:t>
  </x:si>
  <x:si>
    <x:t>CN YTCC</x:t>
  </x:si>
  <x:si>
    <x:t>Y sĩ</x:t>
  </x:si>
  <x:si>
    <x:t>KTV y sau đại học</x:t>
  </x:si>
  <x:si>
    <x:t>KTV y đại học</x:t>
  </x:si>
  <x:si>
    <x:t>KTV y cao đẳng</x:t>
  </x:si>
  <x:si>
    <x:t>KTV y trung học</x:t>
  </x:si>
  <x:si>
    <x:t>KTV y sơ học</x:t>
  </x:si>
  <x:si>
    <x:t>Điều dưỡng sau đại học</x:t>
  </x:si>
  <x:si>
    <x:t>Điều dưỡng đại học</x:t>
  </x:si>
  <x:si>
    <x:t>Điều dưỡng cao đẳng</x:t>
  </x:si>
  <x:si>
    <x:t>Điều dưỡng trung học</x:t>
  </x:si>
  <x:si>
    <x:t>Điều dưỡng sơ học</x:t>
  </x:si>
  <x:si>
    <x:t>HS sau đại học</x:t>
  </x:si>
  <x:si>
    <x:t>HS đại học</x:t>
  </x:si>
  <x:si>
    <x:t>HS cao đẳng</x:t>
  </x:si>
  <x:si>
    <x:t>HS trung học</x:t>
  </x:si>
  <x:si>
    <x:t>HS sơ học</x:t>
  </x:si>
  <x:si>
    <x:t>Tiến sĩ dược</x:t>
  </x:si>
  <x:si>
    <x:t>Dược sĩ chuyên khoa II</x:t>
  </x:si>
  <x:si>
    <x:t>Thạc sĩ dược</x:t>
  </x:si>
  <x:si>
    <x:t>Dược sĩ chuyên khoa I</x:t>
  </x:si>
  <x:si>
    <x:t>Dược sĩ đại học</x:t>
  </x:si>
  <x:si>
    <x:t>Dược sĩ cao đẳng</x:t>
  </x:si>
  <x:si>
    <x:t>Dược sĩ TH &amp; KTV dược</x:t>
  </x:si>
  <x:si>
    <x:t>Dược tá</x:t>
  </x:si>
  <x:si>
    <x:t>Cán bộ CBNV khác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</x:si>
</x:sst>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8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color rgb="FF000000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  <x:font>
      <x:sz val="12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6A6A6"/>
        <x:bgColor rgb="FFC0C0C0"/>
      </x:patternFill>
    </x:fill>
    <x:fill>
      <x:patternFill patternType="solid">
        <x:fgColor rgb="FFFFFFFF"/>
        <x:bgColor rgb="FFFFFFCC"/>
      </x:patternFill>
    </x:fill>
  </x:fills>
  <x:borders count="8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6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  <x:xf numFmtId="164" fontId="5" fillId="0" borderId="5" applyNumberFormat="1" applyFill="1" applyBorder="1" applyAlignment="1" applyProtection="1">
      <x:protection locked="1" hidden="0"/>
    </x:xf>
    <x:xf numFmtId="164" fontId="4" fillId="0" borderId="7" applyNumberFormat="1" applyFill="1" applyBorder="1" applyAlignment="1" applyProtection="1">
      <x:protection locked="1" hidden="0"/>
    </x:xf>
    <x:xf numFmtId="164" fontId="5" fillId="0" borderId="7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5" fillId="2" borderId="1" applyNumberFormat="1" applyFill="0" applyBorder="1" applyAlignment="1" applyProtection="1">
      <x:protection locked="1" hidden="0"/>
    </x:xf>
    <x:xf numFmtId="164" fontId="5" fillId="3" borderId="1" applyNumberFormat="1" applyFill="0" applyBorder="1" applyAlignment="1" applyProtection="1">
      <x:protection locked="1" hidden="0"/>
    </x:xf>
  </x:cellStyleXfs>
  <x:cellXfs count="27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4" fillId="2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2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6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6" fillId="3" borderId="1" xfId="0" applyFont="true" applyBorder="true" applyAlignment="true" applyProtection="false">
      <x:alignment horizontal="left" vertical="center" textRotation="0" wrapText="fals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A6A6A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calcChain" Target="/xl/calcChain.xml" Id="rId4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E40"/>
  <x:sheetViews>
    <x:sheetView windowProtection="false" tabSelected="1" defaultGridColor="true" topLeftCell="A1" colorId="64" workbookViewId="0">
      <x:selection activeCell="B1" sqref="B1"/>
    </x:sheetView>
  </x:sheetViews>
  <x:sheetFormatPr defaultRowHeight="12.8"/>
  <x:cols>
    <x:col min="1" max="1" width="11.520408" style="10" customWidth="1"/>
    <x:col min="2" max="2" width="48.346939" style="10" customWidth="1"/>
    <x:col min="3" max="1025" width="11.520408" style="10" customWidth="1"/>
  </x:cols>
  <x:sheetData>
    <x:row r="1" spans="1:1025" s="10" customFormat="1" ht="15" customHeight="1" outlineLevel="0">
      <x:c r="A1" s="11" t="s">
        <x:v>0</x:v>
      </x:c>
      <x:c r="B1" s="11" t="s">
        <x:v>1</x:v>
      </x:c>
      <x:c r="C1" s="12" t="s">
        <x:v>2</x:v>
      </x:c>
      <x:c r="D1" s="13" t="s"/>
      <x:c r="E1" s="14" t="s"/>
    </x:row>
    <x:row r="2" spans="1:1025" s="10" customFormat="1" ht="15" customHeight="1" outlineLevel="0">
      <x:c r="A2" s="15" t="s"/>
      <x:c r="B2" s="15" t="s"/>
      <x:c r="C2" s="16" t="s">
        <x:v>3</x:v>
      </x:c>
      <x:c r="D2" s="17" t="s">
        <x:v>4</x:v>
      </x:c>
      <x:c r="E2" s="18" t="s"/>
    </x:row>
    <x:row r="3" spans="1:1025" s="10" customFormat="1" ht="26.95" customHeight="1" outlineLevel="0">
      <x:c r="A3" s="19" t="s"/>
      <x:c r="B3" s="19" t="s"/>
      <x:c r="C3" s="20" t="s"/>
      <x:c r="D3" s="3" t="s">
        <x:v>5</x:v>
      </x:c>
      <x:c r="E3" s="3" t="s">
        <x:v>6</x:v>
      </x:c>
    </x:row>
    <x:row r="4" spans="1:1025" s="10" customFormat="1" ht="15" customHeight="1" outlineLevel="0">
      <x:c r="A4" s="1" t="s">
        <x:v>7</x:v>
      </x:c>
      <x:c r="B4" s="1" t="s">
        <x:v>8</x:v>
      </x:c>
      <x:c r="C4" s="1" t="s">
        <x:v>9</x:v>
      </x:c>
      <x:c r="D4" s="1" t="s">
        <x:v>10</x:v>
      </x:c>
      <x:c r="E4" s="1" t="s">
        <x:v>11</x:v>
      </x:c>
    </x:row>
    <x:row r="5" spans="1:1025" s="10" customFormat="1" ht="15" customHeight="1" outlineLevel="0">
      <x:c r="A5" s="21" t="n">
        <x:v>1</x:v>
      </x:c>
      <x:c r="B5" s="22" t="s">
        <x:v>12</x:v>
      </x:c>
      <x:c r="C5" s="22" t="n">
        <x:f>SUM(C6:C40)</x:f>
      </x:c>
      <x:c r="D5" s="22" t="n">
        <x:f>SUM(D6:D40)</x:f>
      </x:c>
      <x:c r="E5" s="22" t="n">
        <x:f>SUM(E6:E40)</x:f>
      </x:c>
    </x:row>
    <x:row r="6" spans="1:1025" s="10" customFormat="1" ht="15" customHeight="1" outlineLevel="0">
      <x:c r="A6" s="23" t="n">
        <x:v>1</x:v>
      </x:c>
      <x:c r="B6" s="24" t="s">
        <x:v>13</x:v>
      </x:c>
      <x:c r="C6" s="25" t="n">
        <x:f>D6+E6</x:f>
      </x:c>
      <x:c r="D6" s="23" t="s"/>
      <x:c r="E6" s="26" t="s"/>
    </x:row>
    <x:row r="7" spans="1:1025" s="10" customFormat="1" ht="15" customHeight="1" outlineLevel="0">
      <x:c r="A7" s="23" t="n">
        <x:v>2</x:v>
      </x:c>
      <x:c r="B7" s="24" t="s">
        <x:v>14</x:v>
      </x:c>
      <x:c r="C7" s="25" t="n">
        <x:f>D7+E7</x:f>
      </x:c>
      <x:c r="D7" s="23" t="s"/>
      <x:c r="E7" s="26" t="s"/>
    </x:row>
    <x:row r="8" spans="1:1025" s="10" customFormat="1" ht="15" customHeight="1" outlineLevel="0">
      <x:c r="A8" s="23" t="n">
        <x:v>3</x:v>
      </x:c>
      <x:c r="B8" s="24" t="s">
        <x:v>15</x:v>
      </x:c>
      <x:c r="C8" s="25" t="n">
        <x:f>D8+E8</x:f>
      </x:c>
      <x:c r="D8" s="23" t="s"/>
      <x:c r="E8" s="26" t="s"/>
    </x:row>
    <x:row r="9" spans="1:1025" s="10" customFormat="1" ht="15" customHeight="1" outlineLevel="0">
      <x:c r="A9" s="23" t="n">
        <x:v>4</x:v>
      </x:c>
      <x:c r="B9" s="24" t="s">
        <x:v>16</x:v>
      </x:c>
      <x:c r="C9" s="25" t="n">
        <x:f>D9+E9</x:f>
      </x:c>
      <x:c r="D9" s="23" t="s"/>
      <x:c r="E9" s="26" t="s"/>
    </x:row>
    <x:row r="10" spans="1:1025" s="10" customFormat="1" ht="15" customHeight="1" outlineLevel="0">
      <x:c r="A10" s="23" t="n">
        <x:v>5</x:v>
      </x:c>
      <x:c r="B10" s="24" t="s">
        <x:v>17</x:v>
      </x:c>
      <x:c r="C10" s="25" t="n">
        <x:f>D10+E10</x:f>
      </x:c>
      <x:c r="D10" s="23" t="s"/>
      <x:c r="E10" s="26" t="s"/>
    </x:row>
    <x:row r="11" spans="1:1025" s="10" customFormat="1" ht="15" customHeight="1" outlineLevel="0">
      <x:c r="A11" s="23" t="n">
        <x:v>6</x:v>
      </x:c>
      <x:c r="B11" s="24" t="s">
        <x:v>18</x:v>
      </x:c>
      <x:c r="C11" s="25" t="n">
        <x:f>D11+E11</x:f>
      </x:c>
      <x:c r="D11" s="23" t="s"/>
      <x:c r="E11" s="26" t="s"/>
    </x:row>
    <x:row r="12" spans="1:1025" s="10" customFormat="1" ht="15" customHeight="1" outlineLevel="0">
      <x:c r="A12" s="23" t="n">
        <x:v>7</x:v>
      </x:c>
      <x:c r="B12" s="24" t="s">
        <x:v>19</x:v>
      </x:c>
      <x:c r="C12" s="25" t="n">
        <x:f>D12+E12</x:f>
      </x:c>
      <x:c r="D12" s="23" t="s"/>
      <x:c r="E12" s="26" t="s"/>
    </x:row>
    <x:row r="13" spans="1:1025" s="10" customFormat="1" ht="15" customHeight="1" outlineLevel="0">
      <x:c r="A13" s="23" t="n">
        <x:v>8</x:v>
      </x:c>
      <x:c r="B13" s="24" t="s">
        <x:v>20</x:v>
      </x:c>
      <x:c r="C13" s="25" t="n">
        <x:f>D13+E13</x:f>
      </x:c>
      <x:c r="D13" s="23" t="s"/>
      <x:c r="E13" s="26" t="s"/>
    </x:row>
    <x:row r="14" spans="1:1025" s="10" customFormat="1" ht="15" customHeight="1" outlineLevel="0">
      <x:c r="A14" s="23" t="n">
        <x:v>9</x:v>
      </x:c>
      <x:c r="B14" s="24" t="s">
        <x:v>21</x:v>
      </x:c>
      <x:c r="C14" s="25" t="n">
        <x:f>D14+E14</x:f>
      </x:c>
      <x:c r="D14" s="23" t="s"/>
      <x:c r="E14" s="26" t="s"/>
    </x:row>
    <x:row r="15" spans="1:1025" s="10" customFormat="1" ht="15" customHeight="1" outlineLevel="0">
      <x:c r="A15" s="23" t="n">
        <x:v>10</x:v>
      </x:c>
      <x:c r="B15" s="24" t="s">
        <x:v>22</x:v>
      </x:c>
      <x:c r="C15" s="25" t="n">
        <x:f>D15+E15</x:f>
      </x:c>
      <x:c r="D15" s="23" t="s"/>
      <x:c r="E15" s="26" t="s"/>
    </x:row>
    <x:row r="16" spans="1:1025" s="10" customFormat="1" ht="15" customHeight="1" outlineLevel="0">
      <x:c r="A16" s="23" t="n">
        <x:v>11</x:v>
      </x:c>
      <x:c r="B16" s="24" t="s">
        <x:v>23</x:v>
      </x:c>
      <x:c r="C16" s="25" t="n">
        <x:f>D16+E16</x:f>
      </x:c>
      <x:c r="D16" s="23" t="s"/>
      <x:c r="E16" s="26" t="s"/>
    </x:row>
    <x:row r="17" spans="1:1025" s="10" customFormat="1" ht="15" customHeight="1" outlineLevel="0">
      <x:c r="A17" s="23" t="n">
        <x:v>12</x:v>
      </x:c>
      <x:c r="B17" s="24" t="s">
        <x:v>24</x:v>
      </x:c>
      <x:c r="C17" s="25" t="n">
        <x:f>D17+E17</x:f>
      </x:c>
      <x:c r="D17" s="23" t="s"/>
      <x:c r="E17" s="26" t="s"/>
    </x:row>
    <x:row r="18" spans="1:1025" s="10" customFormat="1" ht="15" customHeight="1" outlineLevel="0">
      <x:c r="A18" s="23" t="n">
        <x:v>13</x:v>
      </x:c>
      <x:c r="B18" s="24" t="s">
        <x:v>25</x:v>
      </x:c>
      <x:c r="C18" s="25" t="n">
        <x:f>D18+E18</x:f>
      </x:c>
      <x:c r="D18" s="23" t="s"/>
      <x:c r="E18" s="26" t="s"/>
    </x:row>
    <x:row r="19" spans="1:1025" s="10" customFormat="1" ht="15" customHeight="1" outlineLevel="0">
      <x:c r="A19" s="23" t="n">
        <x:v>14</x:v>
      </x:c>
      <x:c r="B19" s="24" t="s">
        <x:v>26</x:v>
      </x:c>
      <x:c r="C19" s="25" t="n">
        <x:f>D19+E19</x:f>
      </x:c>
      <x:c r="D19" s="23" t="s"/>
      <x:c r="E19" s="26" t="s"/>
    </x:row>
    <x:row r="20" spans="1:1025" s="10" customFormat="1" ht="15" customHeight="1" outlineLevel="0">
      <x:c r="A20" s="23" t="n">
        <x:v>15</x:v>
      </x:c>
      <x:c r="B20" s="24" t="s">
        <x:v>27</x:v>
      </x:c>
      <x:c r="C20" s="25" t="n">
        <x:f>D20+E20</x:f>
      </x:c>
      <x:c r="D20" s="23" t="s"/>
      <x:c r="E20" s="26" t="s"/>
    </x:row>
    <x:row r="21" spans="1:1025" s="10" customFormat="1" ht="15" customHeight="1" outlineLevel="0">
      <x:c r="A21" s="23" t="n">
        <x:v>16</x:v>
      </x:c>
      <x:c r="B21" s="24" t="s">
        <x:v>28</x:v>
      </x:c>
      <x:c r="C21" s="25" t="n">
        <x:f>D21+E21</x:f>
      </x:c>
      <x:c r="D21" s="23" t="s"/>
      <x:c r="E21" s="26" t="s"/>
    </x:row>
    <x:row r="22" spans="1:1025" s="10" customFormat="1" ht="15" customHeight="1" outlineLevel="0">
      <x:c r="A22" s="23" t="n">
        <x:v>17</x:v>
      </x:c>
      <x:c r="B22" s="24" t="s">
        <x:v>29</x:v>
      </x:c>
      <x:c r="C22" s="25" t="n">
        <x:f>D22+E22</x:f>
      </x:c>
      <x:c r="D22" s="23" t="s"/>
      <x:c r="E22" s="26" t="s"/>
    </x:row>
    <x:row r="23" spans="1:1025" s="10" customFormat="1" ht="15" customHeight="1" outlineLevel="0">
      <x:c r="A23" s="23" t="n">
        <x:v>18</x:v>
      </x:c>
      <x:c r="B23" s="24" t="s">
        <x:v>30</x:v>
      </x:c>
      <x:c r="C23" s="25" t="n">
        <x:f>D23+E23</x:f>
      </x:c>
      <x:c r="D23" s="23" t="s"/>
      <x:c r="E23" s="26" t="s"/>
    </x:row>
    <x:row r="24" spans="1:1025" s="10" customFormat="1" ht="15" customHeight="1" outlineLevel="0">
      <x:c r="A24" s="23" t="n">
        <x:v>19</x:v>
      </x:c>
      <x:c r="B24" s="24" t="s">
        <x:v>31</x:v>
      </x:c>
      <x:c r="C24" s="25" t="n">
        <x:f>D24+E24</x:f>
      </x:c>
      <x:c r="D24" s="23" t="s"/>
      <x:c r="E24" s="26" t="s"/>
    </x:row>
    <x:row r="25" spans="1:1025" s="10" customFormat="1" ht="15" customHeight="1" outlineLevel="0">
      <x:c r="A25" s="23" t="n">
        <x:v>20</x:v>
      </x:c>
      <x:c r="B25" s="24" t="s">
        <x:v>32</x:v>
      </x:c>
      <x:c r="C25" s="25" t="n">
        <x:f>D25+E25</x:f>
      </x:c>
      <x:c r="D25" s="23" t="s"/>
      <x:c r="E25" s="26" t="s"/>
    </x:row>
    <x:row r="26" spans="1:1025" s="10" customFormat="1" ht="15" customHeight="1" outlineLevel="0">
      <x:c r="A26" s="23" t="n">
        <x:v>21</x:v>
      </x:c>
      <x:c r="B26" s="24" t="s">
        <x:v>33</x:v>
      </x:c>
      <x:c r="C26" s="25" t="n">
        <x:f>D26+E26</x:f>
      </x:c>
      <x:c r="D26" s="23" t="s"/>
      <x:c r="E26" s="26" t="s"/>
    </x:row>
    <x:row r="27" spans="1:1025" s="10" customFormat="1" ht="15" customHeight="1" outlineLevel="0">
      <x:c r="A27" s="23" t="n">
        <x:v>22</x:v>
      </x:c>
      <x:c r="B27" s="24" t="s">
        <x:v>34</x:v>
      </x:c>
      <x:c r="C27" s="25" t="n">
        <x:f>D27+E27</x:f>
      </x:c>
      <x:c r="D27" s="23" t="s"/>
      <x:c r="E27" s="26" t="s"/>
    </x:row>
    <x:row r="28" spans="1:1025" s="10" customFormat="1" ht="15" customHeight="1" outlineLevel="0">
      <x:c r="A28" s="23" t="n">
        <x:v>23</x:v>
      </x:c>
      <x:c r="B28" s="24" t="s">
        <x:v>35</x:v>
      </x:c>
      <x:c r="C28" s="25" t="n">
        <x:f>D28+E28</x:f>
      </x:c>
      <x:c r="D28" s="23" t="s"/>
      <x:c r="E28" s="26" t="s"/>
    </x:row>
    <x:row r="29" spans="1:1025" s="10" customFormat="1" ht="15" customHeight="1" outlineLevel="0">
      <x:c r="A29" s="23" t="n">
        <x:v>24</x:v>
      </x:c>
      <x:c r="B29" s="24" t="s">
        <x:v>36</x:v>
      </x:c>
      <x:c r="C29" s="25" t="n">
        <x:f>D29+E29</x:f>
      </x:c>
      <x:c r="D29" s="23" t="s"/>
      <x:c r="E29" s="26" t="s"/>
    </x:row>
    <x:row r="30" spans="1:1025" s="10" customFormat="1" ht="15" customHeight="1" outlineLevel="0">
      <x:c r="A30" s="23" t="n">
        <x:v>25</x:v>
      </x:c>
      <x:c r="B30" s="24" t="s">
        <x:v>37</x:v>
      </x:c>
      <x:c r="C30" s="25" t="n">
        <x:f>D30+E30</x:f>
      </x:c>
      <x:c r="D30" s="23" t="s"/>
      <x:c r="E30" s="26" t="s"/>
    </x:row>
    <x:row r="31" spans="1:1025" s="10" customFormat="1" ht="15" customHeight="1" outlineLevel="0">
      <x:c r="A31" s="23" t="n">
        <x:v>26</x:v>
      </x:c>
      <x:c r="B31" s="24" t="s">
        <x:v>38</x:v>
      </x:c>
      <x:c r="C31" s="25" t="n">
        <x:f>D31+E31</x:f>
      </x:c>
      <x:c r="D31" s="23" t="s"/>
      <x:c r="E31" s="26" t="s"/>
    </x:row>
    <x:row r="32" spans="1:1025" s="10" customFormat="1" ht="15" customHeight="1" outlineLevel="0">
      <x:c r="A32" s="23" t="n">
        <x:v>27</x:v>
      </x:c>
      <x:c r="B32" s="24" t="s">
        <x:v>39</x:v>
      </x:c>
      <x:c r="C32" s="25" t="n">
        <x:f>D32+E32</x:f>
      </x:c>
      <x:c r="D32" s="23" t="s"/>
      <x:c r="E32" s="26" t="s"/>
    </x:row>
    <x:row r="33" spans="1:1025" s="10" customFormat="1" ht="15" customHeight="1" outlineLevel="0">
      <x:c r="A33" s="23" t="n">
        <x:v>28</x:v>
      </x:c>
      <x:c r="B33" s="24" t="s">
        <x:v>40</x:v>
      </x:c>
      <x:c r="C33" s="25" t="n">
        <x:f>D33+E33</x:f>
      </x:c>
      <x:c r="D33" s="23" t="s"/>
      <x:c r="E33" s="26" t="s"/>
    </x:row>
    <x:row r="34" spans="1:1025" s="10" customFormat="1" ht="15" customHeight="1" outlineLevel="0">
      <x:c r="A34" s="23" t="n">
        <x:v>29</x:v>
      </x:c>
      <x:c r="B34" s="24" t="s">
        <x:v>41</x:v>
      </x:c>
      <x:c r="C34" s="25" t="n">
        <x:f>D34+E34</x:f>
      </x:c>
      <x:c r="D34" s="23" t="s"/>
      <x:c r="E34" s="26" t="s"/>
    </x:row>
    <x:row r="35" spans="1:1025" s="10" customFormat="1" ht="15" customHeight="1" outlineLevel="0">
      <x:c r="A35" s="23" t="n">
        <x:v>30</x:v>
      </x:c>
      <x:c r="B35" s="24" t="s">
        <x:v>42</x:v>
      </x:c>
      <x:c r="C35" s="25" t="n">
        <x:f>D35+E35</x:f>
      </x:c>
      <x:c r="D35" s="23" t="s"/>
      <x:c r="E35" s="26" t="s"/>
    </x:row>
    <x:row r="36" spans="1:1025" s="10" customFormat="1" ht="15" customHeight="1" outlineLevel="0">
      <x:c r="A36" s="23" t="n">
        <x:v>31</x:v>
      </x:c>
      <x:c r="B36" s="24" t="s">
        <x:v>43</x:v>
      </x:c>
      <x:c r="C36" s="25" t="n">
        <x:f>D36+E36</x:f>
      </x:c>
      <x:c r="D36" s="23" t="s"/>
      <x:c r="E36" s="26" t="s"/>
    </x:row>
    <x:row r="37" spans="1:1025" s="10" customFormat="1" ht="15" customHeight="1" outlineLevel="0">
      <x:c r="A37" s="23" t="n">
        <x:v>32</x:v>
      </x:c>
      <x:c r="B37" s="24" t="s">
        <x:v>44</x:v>
      </x:c>
      <x:c r="C37" s="25" t="n">
        <x:f>D37+E37</x:f>
      </x:c>
      <x:c r="D37" s="23" t="s"/>
      <x:c r="E37" s="26" t="s"/>
    </x:row>
    <x:row r="38" spans="1:1025" s="10" customFormat="1" ht="15" customHeight="1" outlineLevel="0">
      <x:c r="A38" s="23" t="n">
        <x:v>33</x:v>
      </x:c>
      <x:c r="B38" s="24" t="s">
        <x:v>45</x:v>
      </x:c>
      <x:c r="C38" s="25" t="n">
        <x:f>D38+E38</x:f>
      </x:c>
      <x:c r="D38" s="23" t="s"/>
      <x:c r="E38" s="26" t="s"/>
    </x:row>
    <x:row r="39" spans="1:1025" s="10" customFormat="1" ht="15" customHeight="1" outlineLevel="0">
      <x:c r="A39" s="23" t="n">
        <x:v>34</x:v>
      </x:c>
      <x:c r="B39" s="24" t="s">
        <x:v>46</x:v>
      </x:c>
      <x:c r="C39" s="25" t="n">
        <x:f>D39+E39</x:f>
      </x:c>
      <x:c r="D39" s="23" t="s"/>
      <x:c r="E39" s="26" t="s"/>
    </x:row>
    <x:row r="40" spans="1:1025" s="10" customFormat="1" ht="15" customHeight="1" outlineLevel="0">
      <x:c r="A40" s="23" t="n">
        <x:v>35</x:v>
      </x:c>
      <x:c r="B40" s="24" t="s">
        <x:v>47</x:v>
      </x:c>
      <x:c r="C40" s="25" t="n">
        <x:f>D40+E40</x:f>
      </x:c>
      <x:c r="D40" s="23" t="s"/>
      <x:c r="E40" s="26" t="s"/>
    </x:row>
  </x:sheetData>
  <x:mergeCells count="5">
    <x:mergeCell ref="A1:A3"/>
    <x:mergeCell ref="B1:B3"/>
    <x:mergeCell ref="C1:E1"/>
    <x:mergeCell ref="C2:C3"/>
    <x:mergeCell ref="D2:E2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2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2019-04-13T16:45:51.0000000Z</dcterms:created>
  <dc:creator/>
  <dc:description/>
  <dc:language>en-US</dc:language>
  <lastModifiedBy/>
  <dcterms:modified xsi:type="dcterms:W3CDTF">2019-04-13T12:59:58.1893981Z</dcterms:modified>
  <revision>1</revision>
  <dc:subject/>
  <dc:title/>
</coreProperties>
</file>