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C3" i="1"/>
  <x:c r="D3" i="1"/>
  <x:c r="E3" i="1"/>
</x:calcChain>
</file>

<file path=xl/sharedStrings.xml><?xml version="1.0" encoding="utf-8"?>
<x:sst xmlns:x="http://schemas.openxmlformats.org/spreadsheetml/2006/main" count="16" uniqueCount="16">
  <x:si>
    <x:t>Mã số</x:t>
  </x:si>
  <x:si>
    <x:t>DS nông thôn</x:t>
  </x:si>
  <x:si>
    <x:t>DS nông thôn được cung cấp nước hợp vệ sinh</x:t>
  </x:si>
  <x:si>
    <x:t>DS nông thôn đáp ứng Quy chuẩn kỹ thuật Quốc gia về chất lượng nước sinh hoạt do Bộ Y tế ban hành</x:t>
  </x:si>
  <x:si>
    <x:t>A</x:t>
  </x:si>
  <x:si>
    <x:t>B</x:t>
  </x:si>
  <x:si>
    <x:t>Huyện Ba Chẽ</x:t>
  </x:si>
  <x:si>
    <x:t>Chia theo Xã, phường</x:t>
  </x:si>
  <x:si>
    <x:t>Thị trấn Ba Chẽ</x:t>
  </x:si>
  <x:si>
    <x:t>Xã Đạp Thanh</x:t>
  </x:si>
  <x:si>
    <x:t>Xã Đồn Đạc</x:t>
  </x:si>
  <x:si>
    <x:t>Xã Lương Mông</x:t>
  </x:si>
  <x:si>
    <x:t>Xã Minh Cầm</x:t>
  </x:si>
  <x:si>
    <x:t>Xã Nam Sơn</x:t>
  </x:si>
  <x:si>
    <x:t>Xã Thanh Lân</x:t>
  </x:si>
  <x:si>
    <x:t>Xã Thanh Sơn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</x:si>
</x:sst>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_(* #,##0.00_);_(* \(#,##0.00\);_(* \-??_);_(@_)"/>
    <x:numFmt numFmtId="166" formatCode="_(* #,##0_);_(* \(#,##0\);_(* \-??_);_(@_)"/>
  </x:numFmts>
  <x:fonts count="12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color rgb="FF000000"/>
      <x:name val="Arial"/>
      <x:family val="2"/>
      <x:charset val="1"/>
    </x:font>
    <x:font>
      <x:sz val="12"/>
      <x:color rgb="FF000000"/>
      <x:name val="Times New Roman"/>
      <x:family val="1"/>
      <x:charset val="1"/>
    </x:font>
    <x:font>
      <x:sz val="12"/>
      <x:color rgb="FF0000FF"/>
      <x:name val="Times New Roman"/>
      <x:family val="1"/>
      <x:charset val="1"/>
    </x:font>
    <x:font>
      <x:sz val="12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sz val="10"/>
      <x:name val="FreeSans"/>
      <x:family val="2"/>
      <x:charset val="1"/>
    </x:font>
    <x:font>
      <x:sz val="10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165" fontId="9" fillId="0" borderId="0" applyFont="true" applyBorder="false" applyAlignment="true" applyProtection="false">
      <x:alignment horizontal="general" vertical="bottom" textRotation="0" wrapText="false" indent="0" shrinkToFit="false"/>
    </x:xf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8" fillId="2" borderId="1" applyNumberFormat="1" applyFill="0" applyBorder="1" applyAlignment="1" applyProtection="1">
      <x:protection locked="1" hidden="0"/>
    </x:xf>
    <x:xf numFmtId="166" fontId="8" fillId="2" borderId="1" applyNumberFormat="1" applyFill="0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10" fillId="0" borderId="1" applyNumberFormat="1" applyFill="1" applyBorder="1" applyAlignment="1" applyProtection="1">
      <x:protection locked="1" hidden="0"/>
    </x:xf>
  </x:cellStyleXfs>
  <x:cellXfs count="16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8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8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8" fillId="2" borderId="1" xfId="15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0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12"/>
  <x:sheetViews>
    <x:sheetView windowProtection="false" tabSelected="1" defaultGridColor="true" topLeftCell="A1" colorId="64" workbookViewId="0">
      <x:selection activeCell="D1" sqref="D1"/>
    </x:sheetView>
  </x:sheetViews>
  <x:sheetFormatPr defaultRowHeight="12.8"/>
  <x:cols>
    <x:col min="1" max="1" width="47.923469" style="11" customWidth="1"/>
    <x:col min="2" max="4" width="11.341837" style="11" customWidth="1"/>
    <x:col min="5" max="5" width="44.413265" style="11" customWidth="1"/>
    <x:col min="6" max="1025" width="11.341837" style="11" customWidth="1"/>
  </x:cols>
  <x:sheetData>
    <x:row r="1" spans="1:1025" s="11" customFormat="1" ht="64.9" customHeight="1" outlineLevel="0">
      <x:c r="A1" s="12" t="s"/>
      <x:c r="B1" s="2" t="s">
        <x:v>0</x:v>
      </x:c>
      <x:c r="C1" s="2" t="s">
        <x:v>1</x:v>
      </x:c>
      <x:c r="D1" s="3" t="s">
        <x:v>2</x:v>
      </x:c>
      <x:c r="E1" s="2" t="s">
        <x:v>3</x:v>
      </x:c>
    </x:row>
    <x:row r="2" spans="1:1025" s="11" customFormat="1" ht="15" customHeight="1" outlineLevel="0">
      <x:c r="A2" s="5" t="s">
        <x:v>4</x:v>
      </x:c>
      <x:c r="B2" s="2" t="s">
        <x:v>5</x:v>
      </x:c>
      <x:c r="C2" s="5" t="n">
        <x:v>1</x:v>
      </x:c>
      <x:c r="D2" s="5" t="n">
        <x:v>2</x:v>
      </x:c>
      <x:c r="E2" s="5" t="n">
        <x:v>3</x:v>
      </x:c>
    </x:row>
    <x:row r="3" spans="1:1025" s="11" customFormat="1" ht="15" customHeight="1" outlineLevel="0">
      <x:c r="A3" s="13" t="s">
        <x:v>6</x:v>
      </x:c>
      <x:c r="B3" s="14" t="n">
        <x:v>1</x:v>
      </x:c>
      <x:c r="C3" s="15" t="n">
        <x:f>SUM(C5:C12)</x:f>
      </x:c>
      <x:c r="D3" s="15" t="n">
        <x:f>SUM(D5:D12)</x:f>
      </x:c>
      <x:c r="E3" s="15" t="n">
        <x:f>SUM(E5:E12)</x:f>
      </x:c>
    </x:row>
    <x:row r="4" spans="1:1025" s="11" customFormat="1" ht="15" customHeight="1" outlineLevel="0">
      <x:c r="A4" s="9" t="s">
        <x:v>7</x:v>
      </x:c>
      <x:c r="B4" s="2" t="s"/>
      <x:c r="C4" s="10" t="s"/>
      <x:c r="D4" s="5" t="s"/>
      <x:c r="E4" s="10" t="s"/>
    </x:row>
    <x:row r="5" spans="1:1025" s="11" customFormat="1" ht="26.95" customHeight="1" outlineLevel="0">
      <x:c r="A5" s="2" t="s">
        <x:v>8</x:v>
      </x:c>
      <x:c r="B5" s="2" t="n">
        <x:v>2</x:v>
      </x:c>
      <x:c r="C5" s="5" t="n">
        <x:v>285</x:v>
      </x:c>
      <x:c r="D5" s="5" t="n">
        <x:v>248</x:v>
      </x:c>
      <x:c r="E5" s="5" t="n">
        <x:v>37</x:v>
      </x:c>
    </x:row>
    <x:row r="6" spans="1:1025" s="11" customFormat="1" ht="26.95" customHeight="1" outlineLevel="0">
      <x:c r="A6" s="2" t="s">
        <x:v>9</x:v>
      </x:c>
      <x:c r="B6" s="2" t="n">
        <x:v>3</x:v>
      </x:c>
      <x:c r="C6" s="5" t="n">
        <x:v>247</x:v>
      </x:c>
      <x:c r="D6" s="5" t="n">
        <x:v>215</x:v>
      </x:c>
      <x:c r="E6" s="5" t="n">
        <x:v>32</x:v>
      </x:c>
    </x:row>
    <x:row r="7" spans="1:1025" s="11" customFormat="1" ht="26.95" customHeight="1" outlineLevel="0">
      <x:c r="A7" s="2" t="s">
        <x:v>10</x:v>
      </x:c>
      <x:c r="B7" s="2" t="n">
        <x:v>4</x:v>
      </x:c>
      <x:c r="C7" s="5" t="n">
        <x:v>228</x:v>
      </x:c>
      <x:c r="D7" s="5" t="n">
        <x:v>199</x:v>
      </x:c>
      <x:c r="E7" s="5" t="n">
        <x:v>29</x:v>
      </x:c>
    </x:row>
    <x:row r="8" spans="1:1025" s="11" customFormat="1" ht="26.95" customHeight="1" outlineLevel="0">
      <x:c r="A8" s="2" t="s">
        <x:v>11</x:v>
      </x:c>
      <x:c r="B8" s="2" t="n">
        <x:v>5</x:v>
      </x:c>
      <x:c r="C8" s="5" t="n">
        <x:v>253</x:v>
      </x:c>
      <x:c r="D8" s="5" t="n">
        <x:v>220</x:v>
      </x:c>
      <x:c r="E8" s="5" t="n">
        <x:v>33</x:v>
      </x:c>
    </x:row>
    <x:row r="9" spans="1:1025" s="11" customFormat="1" ht="26.95" customHeight="1" outlineLevel="0">
      <x:c r="A9" s="2" t="s">
        <x:v>12</x:v>
      </x:c>
      <x:c r="B9" s="2" t="n">
        <x:v>6</x:v>
      </x:c>
      <x:c r="C9" s="5" t="n">
        <x:v>216</x:v>
      </x:c>
      <x:c r="D9" s="5" t="n">
        <x:v>180</x:v>
      </x:c>
      <x:c r="E9" s="5" t="n">
        <x:v>36</x:v>
      </x:c>
    </x:row>
    <x:row r="10" spans="1:1025" s="11" customFormat="1" ht="26.95" customHeight="1" outlineLevel="0">
      <x:c r="A10" s="2" t="s">
        <x:v>13</x:v>
      </x:c>
      <x:c r="B10" s="2" t="n">
        <x:v>7</x:v>
      </x:c>
      <x:c r="C10" s="5" t="n">
        <x:v>177</x:v>
      </x:c>
      <x:c r="D10" s="5" t="n">
        <x:v>150</x:v>
      </x:c>
      <x:c r="E10" s="5" t="n">
        <x:v>27</x:v>
      </x:c>
    </x:row>
    <x:row r="11" spans="1:1025" s="11" customFormat="1" ht="26.95" customHeight="1" outlineLevel="0">
      <x:c r="A11" s="2" t="s">
        <x:v>14</x:v>
      </x:c>
      <x:c r="B11" s="2" t="n">
        <x:v>8</x:v>
      </x:c>
      <x:c r="C11" s="5" t="n">
        <x:v>283</x:v>
      </x:c>
      <x:c r="D11" s="5" t="n">
        <x:v>250</x:v>
      </x:c>
      <x:c r="E11" s="5" t="n">
        <x:v>33</x:v>
      </x:c>
    </x:row>
    <x:row r="12" spans="1:1025" s="11" customFormat="1" ht="26.95" customHeight="1" outlineLevel="0">
      <x:c r="A12" s="2" t="s">
        <x:v>15</x:v>
      </x:c>
      <x:c r="B12" s="2" t="n">
        <x:v>9</x:v>
      </x:c>
      <x:c r="C12" s="5" t="n">
        <x:v>250</x:v>
      </x:c>
      <x:c r="D12" s="5" t="n">
        <x:v>220</x:v>
      </x:c>
      <x:c r="E12" s="5" t="n">
        <x:v>30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5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2019-04-14T15:55:02.0000000Z</dcterms:created>
  <dc:creator/>
  <dc:description/>
  <dc:language>en-US</dc:language>
  <lastModifiedBy/>
  <dcterms:modified xsi:type="dcterms:W3CDTF">2019-04-14T10:05:15.0560140Z</dcterms:modified>
  <revision>3</revision>
  <dc:subject/>
  <dc:title/>
</coreProperties>
</file>