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calcChain.xml><?xml version="1.0" encoding="utf-8"?>
<x:calcChain xmlns:x="http://schemas.openxmlformats.org/spreadsheetml/2006/main">
  <x:c r="C4" i="1"/>
  <x:c r="D4" i="1"/>
  <x:c r="E4" i="1"/>
  <x:c r="F4" i="1"/>
  <x:c r="G4" i="1"/>
  <x:c r="H4" i="1"/>
  <x:c r="I4" i="1"/>
</x:calcChain>
</file>

<file path=xl/sharedStrings.xml><?xml version="1.0" encoding="utf-8"?>
<x:sst xmlns:x="http://schemas.openxmlformats.org/spreadsheetml/2006/main" count="26" uniqueCount="26">
  <x:si>
    <x:t>TT</x:t>
  </x:si>
  <x:si>
    <x:t>Tên huyện/thị xã/thành phố</x:t>
  </x:si>
  <x:si>
    <x:t>Trạm Y tế có</x:t>
  </x:si>
  <x:si>
    <x:t xml:space="preserve"> Xã đạt Bộ tiêu chí QG*</x:t>
  </x:si>
  <x:si>
    <x:t>Số thôn bản có</x:t>
  </x:si>
  <x:si>
    <x:t>Số xã/ phường không có Trạm Y tế*</x:t>
  </x:si>
  <x:si>
    <x:t>YHCT*</x:t>
  </x:si>
  <x:si>
    <x:t>Bác sỹ*</x:t>
  </x:si>
  <x:si>
    <x:t>NHS/ YSSN*</x:t>
  </x:si>
  <x:si>
    <x:t>Nhân viên Y tế hoạt động</x:t>
  </x:si>
  <x:si>
    <x:t>Cô đỡ được đào tạo</x:t>
  </x:si>
  <x:si>
    <x:t>TỔNG SỐ</x:t>
  </x:si>
  <x:si>
    <x:t>Đông Triều</x:t>
  </x:si>
  <x:si>
    <x:t>Uông Bí</x:t>
  </x:si>
  <x:si>
    <x:t>Quảng Yên</x:t>
  </x:si>
  <x:si>
    <x:t>Hoành Bồ</x:t>
  </x:si>
  <x:si>
    <x:t>Hạ Long</x:t>
  </x:si>
  <x:si>
    <x:t>Cẩm Phả</x:t>
  </x:si>
  <x:si>
    <x:t>Vân Đồn</x:t>
  </x:si>
  <x:si>
    <x:t>Cô Tô</x:t>
  </x:si>
  <x:si>
    <x:t>Bình Liêu</x:t>
  </x:si>
  <x:si>
    <x:t>Ba Chẽ</x:t>
  </x:si>
  <x:si>
    <x:t>Đầm Hà</x:t>
  </x:si>
  <x:si>
    <x:t>Hải Hà</x:t>
  </x:si>
  <x:si>
    <x:t>Tiên Yên</x:t>
  </x:si>
  <x:si>
    <x:t>Móng Cái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</x:si>
</x:sst>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0">
    <x:font>
      <x:sz val="10"/>
      <x:name val="Arial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name val="Times New Roman"/>
      <x:family val="1"/>
      <x:charset val="163"/>
    </x:font>
    <x:font>
      <x:sz val="12"/>
      <x:name val="Times New Roman"/>
      <x:family val="1"/>
      <x:charset val="1"/>
    </x:font>
    <x:font>
      <x:i val="true"/>
      <x:sz val="12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  <x:font>
      <x:sz val="12"/>
      <x:color rgb="FF9933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4">
    <x:border diagonalUp="false" diagonalDown="false">
      <x:left/>
      <x:right/>
      <x:top/>
      <x:bottom/>
      <x:diagonal/>
    </x:border>
    <x:border diagonalUp="false" diagonalDown="false"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 diagonalUp="false" diagonalDown="false">
      <x:left style="thin">
        <x:color rgb="FF333333"/>
      </x:left>
      <x:right/>
      <x:top/>
      <x:bottom style="thin">
        <x:color rgb="FF333333"/>
      </x:bottom>
      <x:diagonal/>
    </x:border>
    <x:border diagonalUp="false" diagonalDown="false">
      <x:left/>
      <x:right style="thin">
        <x:color rgb="FF333333"/>
      </x:right>
      <x:top/>
      <x:bottom style="thin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 style="thin">
        <x:color rgb="FF333333"/>
      </x:top>
      <x:bottom/>
      <x:diagonal/>
    </x:border>
    <x:border diagonalUp="false" diagonalDown="false">
      <x:left/>
      <x:right/>
      <x:top style="thin">
        <x:color rgb="FF333333"/>
      </x:top>
      <x:bottom style="thin">
        <x:color rgb="FF333333"/>
      </x:bottom>
      <x:diagonal/>
    </x:border>
    <x:border diagonalUp="false" diagonalDown="false">
      <x:left style="thin">
        <x:color rgb="FF333333"/>
      </x:left>
      <x:right/>
      <x:top style="thin">
        <x:color rgb="FF333333"/>
      </x:top>
      <x:bottom style="thin">
        <x:color rgb="FF333333"/>
      </x:bottom>
      <x:diagonal/>
    </x:border>
    <x:border diagonalUp="false" diagonalDown="false">
      <x:left/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 style="hair">
        <x:color rgb="FF333333"/>
      </x:top>
      <x:bottom style="hair">
        <x:color rgb="FF333333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7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9" applyNumberFormat="1" applyFill="1" applyBorder="1" applyAlignment="1" applyProtection="1">
      <x:protection locked="1" hidden="0"/>
    </x:xf>
    <x:xf numFmtId="164" fontId="4" fillId="0" borderId="10" applyNumberFormat="1" applyFill="1" applyBorder="1" applyAlignment="1" applyProtection="1">
      <x:protection locked="1" hidden="0"/>
    </x:xf>
    <x:xf numFmtId="164" fontId="4" fillId="0" borderId="11" applyNumberFormat="1" applyFill="1" applyBorder="1" applyAlignment="1" applyProtection="1">
      <x:protection locked="1" hidden="0"/>
    </x:xf>
    <x:xf numFmtId="164" fontId="4" fillId="0" borderId="12" applyNumberFormat="1" applyFill="1" applyBorder="1" applyAlignment="1" applyProtection="1">
      <x:protection locked="1" hidden="0"/>
    </x:xf>
    <x:xf numFmtId="164" fontId="4" fillId="0" borderId="13" applyNumberFormat="1" applyFill="1" applyBorder="1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  <x:xf numFmtId="164" fontId="5" fillId="0" borderId="4" applyNumberFormat="1" applyFill="1" applyBorder="1" applyAlignment="1" applyProtection="1">
      <x:protection locked="1" hidden="0"/>
    </x:xf>
    <x:xf numFmtId="164" fontId="6" fillId="0" borderId="1" applyNumberFormat="1" applyFill="1" applyBorder="1" applyAlignment="1" applyProtection="1">
      <x:protection locked="1" hidden="0"/>
    </x:xf>
    <x:xf numFmtId="164" fontId="6" fillId="0" borderId="5" applyNumberFormat="1" applyFill="1" applyBorder="1" applyAlignment="1" applyProtection="1">
      <x:protection locked="1" hidden="0"/>
    </x:xf>
    <x:xf numFmtId="164" fontId="6" fillId="0" borderId="6" applyNumberFormat="1" applyFill="1" applyBorder="1" applyAlignment="1" applyProtection="1">
      <x:protection locked="1" hidden="0"/>
    </x:xf>
    <x:xf numFmtId="164" fontId="6" fillId="0" borderId="7" applyNumberFormat="1" applyFill="1" applyBorder="1" applyAlignment="1" applyProtection="1">
      <x:protection locked="1" hidden="0"/>
    </x:xf>
    <x:xf numFmtId="164" fontId="4" fillId="0" borderId="8" applyNumberFormat="1" applyFill="1" applyBorder="1" applyAlignment="1" applyProtection="1">
      <x:protection locked="1" hidden="0"/>
    </x:xf>
    <x:xf numFmtId="164" fontId="5" fillId="0" borderId="8" applyNumberFormat="1" applyFill="1" applyBorder="1" applyAlignment="1" applyProtection="1">
      <x:protection locked="1" hidden="0"/>
    </x:xf>
    <x:xf numFmtId="164" fontId="8" fillId="0" borderId="8" applyNumberFormat="1" applyFill="1" applyBorder="1" applyAlignment="1" applyProtection="1">
      <x:protection locked="1" hidden="0"/>
    </x:xf>
  </x:cellStyleXfs>
  <x:cellXfs count="23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6" fillId="0" borderId="5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6" fillId="0" borderId="6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6" fillId="0" borderId="7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0" borderId="8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4" fillId="0" borderId="8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8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8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7" fillId="0" borderId="8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8" fillId="0" borderId="8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calcChain" Target="/xl/calcChain.xml" Id="rId4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I19"/>
  <x:sheetViews>
    <x:sheetView windowProtection="false" tabSelected="1" defaultGridColor="true" topLeftCell="A1" colorId="64" workbookViewId="0">
      <x:selection activeCell="A1" sqref="A1"/>
    </x:sheetView>
  </x:sheetViews>
  <x:sheetFormatPr defaultRowHeight="12.8"/>
  <x:cols>
    <x:col min="1" max="1025" width="11.341837" style="17" customWidth="1"/>
  </x:cols>
  <x:sheetData>
    <x:row r="1" spans="1:1025" s="17" customFormat="1" ht="17" customHeight="1" outlineLevel="0">
      <x:c r="A1" s="18" t="s">
        <x:v>0</x:v>
      </x:c>
      <x:c r="B1" s="18" t="s">
        <x:v>1</x:v>
      </x:c>
      <x:c r="C1" s="19" t="s">
        <x:v>2</x:v>
      </x:c>
      <x:c r="D1" s="20" t="s"/>
      <x:c r="E1" s="21" t="s"/>
      <x:c r="F1" s="18" t="s">
        <x:v>3</x:v>
      </x:c>
      <x:c r="G1" s="19" t="s">
        <x:v>4</x:v>
      </x:c>
      <x:c r="H1" s="21" t="s"/>
      <x:c r="I1" s="18" t="s">
        <x:v>5</x:v>
      </x:c>
    </x:row>
    <x:row r="2" spans="1:1025" s="17" customFormat="1" ht="41.2" customHeight="1" outlineLevel="0">
      <x:c r="A2" s="22" t="s"/>
      <x:c r="B2" s="22" t="s"/>
      <x:c r="C2" s="3" t="s">
        <x:v>6</x:v>
      </x:c>
      <x:c r="D2" s="4" t="s">
        <x:v>7</x:v>
      </x:c>
      <x:c r="E2" s="5" t="s">
        <x:v>8</x:v>
      </x:c>
      <x:c r="F2" s="22" t="s"/>
      <x:c r="G2" s="6" t="s">
        <x:v>9</x:v>
      </x:c>
      <x:c r="H2" s="6" t="s">
        <x:v>10</x:v>
      </x:c>
      <x:c r="I2" s="22" t="s"/>
    </x:row>
    <x:row r="3" spans="1:1025" s="17" customFormat="1" ht="17" customHeight="1" outlineLevel="0">
      <x:c r="A3" s="7" t="n">
        <x:v>1</x:v>
      </x:c>
      <x:c r="B3" s="8" t="n">
        <x:v>2</x:v>
      </x:c>
      <x:c r="C3" s="9" t="n">
        <x:v>3</x:v>
      </x:c>
      <x:c r="D3" s="7" t="n">
        <x:v>4</x:v>
      </x:c>
      <x:c r="E3" s="10" t="n">
        <x:v>5</x:v>
      </x:c>
      <x:c r="F3" s="10" t="n">
        <x:v>6</x:v>
      </x:c>
      <x:c r="G3" s="10" t="n">
        <x:v>8</x:v>
      </x:c>
      <x:c r="H3" s="10" t="n">
        <x:v>9</x:v>
      </x:c>
      <x:c r="I3" s="10" t="n">
        <x:v>10</x:v>
      </x:c>
    </x:row>
    <x:row r="4" spans="1:1025" s="17" customFormat="1" ht="17" customHeight="1" outlineLevel="0">
      <x:c r="A4" s="11" t="s"/>
      <x:c r="B4" s="12" t="s">
        <x:v>11</x:v>
      </x:c>
      <x:c r="C4" s="11" t="n">
        <x:f>SUM(C5:C18)</x:f>
      </x:c>
      <x:c r="D4" s="11" t="n">
        <x:f>SUM(D5:D18)</x:f>
      </x:c>
      <x:c r="E4" s="11" t="n">
        <x:f>SUM(E5:E18)</x:f>
      </x:c>
      <x:c r="F4" s="11" t="n">
        <x:f>SUM(F5:F18)</x:f>
      </x:c>
      <x:c r="G4" s="11" t="n">
        <x:f>SUM(G5:G18)</x:f>
      </x:c>
      <x:c r="H4" s="11" t="n">
        <x:f>SUM(H5:H18)</x:f>
      </x:c>
      <x:c r="I4" s="11" t="n">
        <x:f>SUM(I5:I18)</x:f>
      </x:c>
    </x:row>
    <x:row r="5" spans="1:1025" s="17" customFormat="1" ht="17" customHeight="1" outlineLevel="0">
      <x:c r="A5" s="13" t="n">
        <x:v>1</x:v>
      </x:c>
      <x:c r="B5" s="14" t="s">
        <x:v>12</x:v>
      </x:c>
      <x:c r="C5" s="14" t="n">
        <x:v>2</x:v>
      </x:c>
      <x:c r="D5" s="14" t="n">
        <x:v>19</x:v>
      </x:c>
      <x:c r="E5" s="14" t="n">
        <x:v>16</x:v>
      </x:c>
      <x:c r="F5" s="14" t="n">
        <x:v>21</x:v>
      </x:c>
      <x:c r="G5" s="14" t="n">
        <x:v>119</x:v>
      </x:c>
      <x:c r="H5" s="16" t="s"/>
      <x:c r="I5" s="14" t="n">
        <x:v>0</x:v>
      </x:c>
    </x:row>
    <x:row r="6" spans="1:1025" s="17" customFormat="1" ht="17" customHeight="1" outlineLevel="0">
      <x:c r="A6" s="13" t="n">
        <x:v>2</x:v>
      </x:c>
      <x:c r="B6" s="14" t="s">
        <x:v>13</x:v>
      </x:c>
      <x:c r="C6" s="14" t="n">
        <x:v>7</x:v>
      </x:c>
      <x:c r="D6" s="14" t="n">
        <x:v>5</x:v>
      </x:c>
      <x:c r="E6" s="14" t="n">
        <x:v>8</x:v>
      </x:c>
      <x:c r="F6" s="14" t="n">
        <x:v>11</x:v>
      </x:c>
      <x:c r="G6" s="14" t="n">
        <x:v>11</x:v>
      </x:c>
      <x:c r="H6" s="14" t="s"/>
      <x:c r="I6" s="14" t="n">
        <x:v>0</x:v>
      </x:c>
    </x:row>
    <x:row r="7" spans="1:1025" s="17" customFormat="1" ht="17" customHeight="1" outlineLevel="0">
      <x:c r="A7" s="13" t="n">
        <x:v>3</x:v>
      </x:c>
      <x:c r="B7" s="14" t="s">
        <x:v>14</x:v>
      </x:c>
      <x:c r="C7" s="14" t="n">
        <x:v>9</x:v>
      </x:c>
      <x:c r="D7" s="14" t="n">
        <x:v>15</x:v>
      </x:c>
      <x:c r="E7" s="14" t="n">
        <x:v>13</x:v>
      </x:c>
      <x:c r="F7" s="14" t="n">
        <x:v>19</x:v>
      </x:c>
      <x:c r="G7" s="14" t="n">
        <x:v>76</x:v>
      </x:c>
      <x:c r="H7" s="14" t="s"/>
      <x:c r="I7" s="14" t="n">
        <x:v>0</x:v>
      </x:c>
    </x:row>
    <x:row r="8" spans="1:1025" s="17" customFormat="1" ht="17" customHeight="1" outlineLevel="0">
      <x:c r="A8" s="13" t="n">
        <x:v>4</x:v>
      </x:c>
      <x:c r="B8" s="14" t="s">
        <x:v>15</x:v>
      </x:c>
      <x:c r="C8" s="14" t="n">
        <x:v>1</x:v>
      </x:c>
      <x:c r="D8" s="14" t="n">
        <x:v>13</x:v>
      </x:c>
      <x:c r="E8" s="14" t="n">
        <x:v>13</x:v>
      </x:c>
      <x:c r="F8" s="14" t="n">
        <x:v>13</x:v>
      </x:c>
      <x:c r="G8" s="14" t="n">
        <x:v>72</x:v>
      </x:c>
      <x:c r="H8" s="16" t="s"/>
      <x:c r="I8" s="14" t="n">
        <x:v>0</x:v>
      </x:c>
    </x:row>
    <x:row r="9" spans="1:1025" s="17" customFormat="1" ht="17" customHeight="1" outlineLevel="0">
      <x:c r="A9" s="13" t="n">
        <x:v>5</x:v>
      </x:c>
      <x:c r="B9" s="14" t="s">
        <x:v>16</x:v>
      </x:c>
      <x:c r="C9" s="14" t="n">
        <x:v>11</x:v>
      </x:c>
      <x:c r="D9" s="14" t="n">
        <x:v>14</x:v>
      </x:c>
      <x:c r="E9" s="14" t="n">
        <x:v>14</x:v>
      </x:c>
      <x:c r="F9" s="14" t="n">
        <x:v>20</x:v>
      </x:c>
      <x:c r="G9" s="14" t="n">
        <x:v>0</x:v>
      </x:c>
      <x:c r="H9" s="14" t="s"/>
      <x:c r="I9" s="14" t="n">
        <x:v>0</x:v>
      </x:c>
    </x:row>
    <x:row r="10" spans="1:1025" s="17" customFormat="1" ht="17" customHeight="1" outlineLevel="0">
      <x:c r="A10" s="13" t="n">
        <x:v>6</x:v>
      </x:c>
      <x:c r="B10" s="14" t="s">
        <x:v>17</x:v>
      </x:c>
      <x:c r="C10" s="14" t="n">
        <x:v>7</x:v>
      </x:c>
      <x:c r="D10" s="14" t="n">
        <x:v>8</x:v>
      </x:c>
      <x:c r="E10" s="14" t="n">
        <x:v>11</x:v>
      </x:c>
      <x:c r="F10" s="14" t="n">
        <x:v>16</x:v>
      </x:c>
      <x:c r="G10" s="14" t="n">
        <x:v>18</x:v>
      </x:c>
      <x:c r="H10" s="14" t="s"/>
      <x:c r="I10" s="14" t="n">
        <x:v>0</x:v>
      </x:c>
    </x:row>
    <x:row r="11" spans="1:1025" s="17" customFormat="1" ht="17" customHeight="1" outlineLevel="0">
      <x:c r="A11" s="13" t="n">
        <x:v>7</x:v>
      </x:c>
      <x:c r="B11" s="14" t="s">
        <x:v>18</x:v>
      </x:c>
      <x:c r="C11" s="14" t="n">
        <x:v>1</x:v>
      </x:c>
      <x:c r="D11" s="14" t="n">
        <x:v>10</x:v>
      </x:c>
      <x:c r="E11" s="14" t="n">
        <x:v>6</x:v>
      </x:c>
      <x:c r="F11" s="14" t="n">
        <x:v>12</x:v>
      </x:c>
      <x:c r="G11" s="14" t="n">
        <x:v>70</x:v>
      </x:c>
      <x:c r="H11" s="14" t="s"/>
      <x:c r="I11" s="14" t="n">
        <x:v>0</x:v>
      </x:c>
    </x:row>
    <x:row r="12" spans="1:1025" s="17" customFormat="1" ht="17" customHeight="1" outlineLevel="0">
      <x:c r="A12" s="13" t="n">
        <x:v>8</x:v>
      </x:c>
      <x:c r="B12" s="14" t="s">
        <x:v>19</x:v>
      </x:c>
      <x:c r="C12" s="14" t="n">
        <x:v>1</x:v>
      </x:c>
      <x:c r="D12" s="14" t="n">
        <x:v>2</x:v>
      </x:c>
      <x:c r="E12" s="14" t="n">
        <x:v>2</x:v>
      </x:c>
      <x:c r="F12" s="14" t="n">
        <x:v>3</x:v>
      </x:c>
      <x:c r="G12" s="14" t="n">
        <x:v>7</x:v>
      </x:c>
      <x:c r="H12" s="14" t="s"/>
      <x:c r="I12" s="14" t="n">
        <x:v>0</x:v>
      </x:c>
    </x:row>
    <x:row r="13" spans="1:1025" s="17" customFormat="1" ht="17" customHeight="1" outlineLevel="0">
      <x:c r="A13" s="13" t="n">
        <x:v>9</x:v>
      </x:c>
      <x:c r="B13" s="14" t="s">
        <x:v>20</x:v>
      </x:c>
      <x:c r="C13" s="14" t="n">
        <x:v>2</x:v>
      </x:c>
      <x:c r="D13" s="14" t="n">
        <x:v>5</x:v>
      </x:c>
      <x:c r="E13" s="14" t="n">
        <x:v>7</x:v>
      </x:c>
      <x:c r="F13" s="14" t="n">
        <x:v>8</x:v>
      </x:c>
      <x:c r="G13" s="14" t="n">
        <x:v>95</x:v>
      </x:c>
      <x:c r="H13" s="14" t="n">
        <x:v>22</x:v>
      </x:c>
      <x:c r="I13" s="14" t="n">
        <x:v>0</x:v>
      </x:c>
    </x:row>
    <x:row r="14" spans="1:1025" s="17" customFormat="1" ht="17" customHeight="1" outlineLevel="0">
      <x:c r="A14" s="13" t="n">
        <x:v>10</x:v>
      </x:c>
      <x:c r="B14" s="14" t="s">
        <x:v>21</x:v>
      </x:c>
      <x:c r="C14" s="14" t="n">
        <x:v>1</x:v>
      </x:c>
      <x:c r="D14" s="14" t="n">
        <x:v>5</x:v>
      </x:c>
      <x:c r="E14" s="14" t="n">
        <x:v>9</x:v>
      </x:c>
      <x:c r="F14" s="14" t="n">
        <x:v>8</x:v>
      </x:c>
      <x:c r="G14" s="14" t="n">
        <x:v>65</x:v>
      </x:c>
      <x:c r="H14" s="14" t="s"/>
      <x:c r="I14" s="14" t="n">
        <x:v>0</x:v>
      </x:c>
    </x:row>
    <x:row r="15" spans="1:1025" s="17" customFormat="1" ht="17" customHeight="1" outlineLevel="0">
      <x:c r="A15" s="13" t="n">
        <x:v>11</x:v>
      </x:c>
      <x:c r="B15" s="14" t="s">
        <x:v>22</x:v>
      </x:c>
      <x:c r="C15" s="14" t="n">
        <x:v>10</x:v>
      </x:c>
      <x:c r="D15" s="14" t="n">
        <x:v>8</x:v>
      </x:c>
      <x:c r="E15" s="14" t="n">
        <x:v>7</x:v>
      </x:c>
      <x:c r="F15" s="14" t="n">
        <x:v>10</x:v>
      </x:c>
      <x:c r="G15" s="14" t="n">
        <x:v>66</x:v>
      </x:c>
      <x:c r="H15" s="14" t="s"/>
      <x:c r="I15" s="14" t="n">
        <x:v>0</x:v>
      </x:c>
    </x:row>
    <x:row r="16" spans="1:1025" s="17" customFormat="1" ht="17" customHeight="1" outlineLevel="0">
      <x:c r="A16" s="13" t="n">
        <x:v>12</x:v>
      </x:c>
      <x:c r="B16" s="14" t="s">
        <x:v>23</x:v>
      </x:c>
      <x:c r="C16" s="14" t="n">
        <x:v>3</x:v>
      </x:c>
      <x:c r="D16" s="14" t="n">
        <x:v>12</x:v>
      </x:c>
      <x:c r="E16" s="14" t="n">
        <x:v>16</x:v>
      </x:c>
      <x:c r="F16" s="14" t="n">
        <x:v>16</x:v>
      </x:c>
      <x:c r="G16" s="14" t="n">
        <x:v>105</x:v>
      </x:c>
      <x:c r="H16" s="14" t="s"/>
      <x:c r="I16" s="14" t="n">
        <x:v>0</x:v>
      </x:c>
    </x:row>
    <x:row r="17" spans="1:1025" s="17" customFormat="1" ht="17" customHeight="1" outlineLevel="0">
      <x:c r="A17" s="13" t="n">
        <x:v>13</x:v>
      </x:c>
      <x:c r="B17" s="14" t="s">
        <x:v>24</x:v>
      </x:c>
      <x:c r="C17" s="14" t="n">
        <x:v>12</x:v>
      </x:c>
      <x:c r="D17" s="14" t="n">
        <x:v>11</x:v>
      </x:c>
      <x:c r="E17" s="14" t="n">
        <x:v>8</x:v>
      </x:c>
      <x:c r="F17" s="14" t="n">
        <x:v>12</x:v>
      </x:c>
      <x:c r="G17" s="14" t="n">
        <x:v>112</x:v>
      </x:c>
      <x:c r="H17" s="14" t="n">
        <x:v>2</x:v>
      </x:c>
      <x:c r="I17" s="14" t="n">
        <x:v>0</x:v>
      </x:c>
    </x:row>
    <x:row r="18" spans="1:1025" s="17" customFormat="1" ht="17" customHeight="1" outlineLevel="0">
      <x:c r="A18" s="13" t="n">
        <x:v>14</x:v>
      </x:c>
      <x:c r="B18" s="14" t="s">
        <x:v>25</x:v>
      </x:c>
      <x:c r="C18" s="14" t="n">
        <x:v>3</x:v>
      </x:c>
      <x:c r="D18" s="14" t="n">
        <x:v>17</x:v>
      </x:c>
      <x:c r="E18" s="14" t="n">
        <x:v>10</x:v>
      </x:c>
      <x:c r="F18" s="14" t="n">
        <x:v>17</x:v>
      </x:c>
      <x:c r="G18" s="14" t="n">
        <x:v>58</x:v>
      </x:c>
      <x:c r="H18" s="14" t="s"/>
      <x:c r="I18" s="14" t="n">
        <x:v>0</x:v>
      </x:c>
    </x:row>
    <x:row r="19" spans="1:1025" s="17" customFormat="1" ht="17" customHeight="1" outlineLevel="0">
      <x:c r="A19" s="14" t="s"/>
      <x:c r="B19" s="14" t="s"/>
      <x:c r="C19" s="14" t="s"/>
      <x:c r="D19" s="14" t="s"/>
      <x:c r="E19" s="14" t="s"/>
      <x:c r="F19" s="14" t="s"/>
      <x:c r="G19" s="14" t="s"/>
      <x:c r="H19" s="14" t="s"/>
      <x:c r="I19" s="14" t="s"/>
    </x:row>
  </x:sheetData>
  <x:mergeCells count="6">
    <x:mergeCell ref="A1:A2"/>
    <x:mergeCell ref="B1:B2"/>
    <x:mergeCell ref="C1:E1"/>
    <x:mergeCell ref="F1:F2"/>
    <x:mergeCell ref="G1:H1"/>
    <x:mergeCell ref="I1:I2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2019-05-28T10:23:44.0000000Z</dcterms:created>
  <dc:creator/>
  <dc:description/>
  <dc:language>en-US</dc:language>
  <lastModifiedBy/>
  <dcterms:modified xsi:type="dcterms:W3CDTF">2019-05-28T11:33:23.6073669Z</dcterms:modified>
  <revision>2</revision>
  <dc:subject/>
  <dc:title/>
</coreProperties>
</file>