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Legion\Downloads\"/>
    </mc:Choice>
  </mc:AlternateContent>
  <xr:revisionPtr revIDLastSave="0" documentId="8_{6A72EA0C-FF4F-4B15-B59E-550DC2A90E5E}" xr6:coauthVersionLast="47" xr6:coauthVersionMax="47" xr10:uidLastSave="{00000000-0000-0000-0000-000000000000}"/>
  <bookViews>
    <workbookView xWindow="-108" yWindow="-108" windowWidth="23256" windowHeight="12456" activeTab="2" xr2:uid="{00000000-000D-0000-FFFF-FFFF00000000}"/>
  </bookViews>
  <sheets>
    <sheet name="Table of Contents" sheetId="1" r:id="rId1"/>
    <sheet name="Introduction" sheetId="2" r:id="rId2"/>
    <sheet name="EIA Questionnaire" sheetId="3" r:id="rId3"/>
    <sheet name="Impact Mapping" sheetId="4" r:id="rId4"/>
    <sheet name="Glossary" sheetId="5" r:id="rId5"/>
  </sheets>
  <definedNames>
    <definedName name="_xlnm._FilterDatabase" localSheetId="4" hidden="1">Glossary!$B$6:$D$37</definedName>
    <definedName name="Z_3444288E_E8A2_4774_B89A_F551124A5B7B_.wvu.FilterData" localSheetId="4" hidden="1">Glossary!$B$8:$D$38</definedName>
  </definedNames>
  <calcPr calcId="0"/>
  <fileRecoveryPr repairLoad="1"/>
</workbook>
</file>

<file path=xl/sharedStrings.xml><?xml version="1.0" encoding="utf-8"?>
<sst xmlns="http://schemas.openxmlformats.org/spreadsheetml/2006/main" count="906" uniqueCount="439">
  <si>
    <t>Bảng thuật ngữ</t>
  </si>
  <si>
    <t xml:space="preserve">Phần này tổng hợp các thuật ngữ chính được sử dụng xuyên suốt EIA và ý nghĩa của chúng. </t>
  </si>
  <si>
    <t>Thuật ngữ</t>
  </si>
  <si>
    <t>Định nghĩa</t>
  </si>
  <si>
    <t>Nguồn</t>
  </si>
  <si>
    <t>Trách nhiệm giải trình</t>
  </si>
  <si>
    <t>Trách nhiệm giải trình đề cập đến các nghĩa vụ và trách nhiệm của các nhà phát triển và triển khai hệ thống AI trong việc đảm bảo rằng các hệ thống này hoạt động một cách có đạo đức, công bằng, minh bạch, và tuân thủ các luật và quy định hiện hành. Trách nhiệm giải trình bao gồm khả năng truy nguyên các hành động, quyết định và kết quả của một hệ thống AI trở lại thực thể có trách nhiệm, yêu cầu họ giải thích mục đích, động cơ và lý do của mình. Khái niệm này bao hàm cả các chiều cạnh pháp lý và đạo đức; ví dụ, các nhà phát triển có thể chịu trách nhiệm pháp lý đối với các hậu quả của các đầu ra AI theo pháp luật hiện hành, trong khi nguyên tắc đạo đức theo thiết kế (ethics-by-design) nhấn mạnh trách nhiệm của họ trong việc tích hợp các giá trị đạo đức vào kiến trúc của hệ thống.</t>
  </si>
  <si>
    <t>International Association of Privacy Professionals. (2024). *Key terms for AI governance*. Retrieved from https://publications.jrc.ec.europa.eu/repository/handle/JRC129614; High-Level Expert Group on Artificial Intelligence (HLEG AI). (2020). *Assessment list for trustworthy AI (ALTAI)*. Retrieved from https://ec.europa.eu/newsroom/dae/document.cfm?doc_id=68342</t>
  </si>
  <si>
    <t>Tác nhân</t>
  </si>
  <si>
    <t>Một tác nhân là một thực thể vật lý hoặc ảo có khả năng hành động một cách tự chủ, nhận thức môi trường của mình (ngay cả khi chỉ một phần), và giao tiếp với các thực thể khác. Nó được thiết kế với các kỹ năng cụ thể để đạt được các mục tiêu của mình. Các tác nhân hoạt động trong một hệ thống đa tác nhân (MAS), bao gồm một môi trường, các đối tượng và các tác nhân — tác nhân là những thực thể duy nhất có khả năng thực hiện hành động. Trong hệ thống này, các tác nhân tương tác thông qua các mối quan hệ được xác định, thực thi các hoạt động trên các thực thể, và ảnh hưởng đến hành vi của nhau. Các hệ thống đa tác nhân thường được sử dụng để mô hình hóa các hệ thống phân tán với các bên hành động phụ thuộc lẫn nhau.</t>
  </si>
  <si>
    <t>Joint Research Centre, European Commission. (2022). *Glossary of human-centric artificial intelligence*. Retrieved from https://publications.jrc.ec.europa.eu/repository/handle/JRC129614</t>
  </si>
  <si>
    <t>Trí tuệ Nhân tạo (AI)</t>
  </si>
  <si>
    <t>Các hệ thống AI là các công nghệ xử lý thông tin tích hợp các mô hình và thuật toán tạo ra khả năng học hỏi và thực hiện các nhiệm vụ nhận thức dẫn đến các kết quả như dự đoán và ra quyết định trong các môi trường vật chất và ảo. Các hệ thống AI được thiết kế để hoạt động với các mức độ tự chủ khác nhau thông qua việc mô hình hóa và biểu diễn tri thức, và bằng cách khai thác dữ liệu và tính toán các mối tương quan. Các hệ thống AI có thể bao gồm nhiều phương pháp, chẳng hạn như nhưng không giới hạn ở: (a) học máy (có giám sát, không giám sát và tăng cường), bao gồm học sâu; (b) các cách tiếp cận dựa trên logic và tri thức, bao gồm biểu diễn tri thức, lập trình logic quy nạp, đồ thị tri thức, bản thể luận và lập luận; và (c) các cách tiếp cận thống kê, ước lượng Bayesian, các phương pháp tìm kiếm và tối ưu hóa.</t>
  </si>
  <si>
    <t>United Nations Educational, Scientific and Cultural Organization (2023). *Recommendation on the Ethics of Artificial Intelligence*. Retrieved from https://unesdoc.unesco.org/ark:/48223/pf0000381137</t>
  </si>
  <si>
    <t>Vòng đời Hệ thống Trí tuệ Nhân tạo</t>
  </si>
  <si>
    <t>Vòng đời hệ thống trí tuệ nhân tạo ở đây được hiểu là từ nghiên cứu, thiết kế và phát triển đến triển khai và sử dụng, bao gồm bảo trì, vận hành, thương mại, tài chính, giám sát và đánh giá, xác thực, kết thúc sử dụng, tháo dỡ và chấm dứt. Các giai đoạn này thường diễn ra theo cách lặp lại và không nhất thiết phải tuần tự. Quyết định ngừng vận hành một hệ thống AI có thể xảy ra ở bất kỳ thời điểm nào trong giai đoạn vận hành và giám sát.</t>
  </si>
  <si>
    <t>United Nations Educational, Scientific and Cultural Organization (2023). *Recommendation on the Ethics of Artificial Intelligence*. Retrieved from https://unesdoc.unesco.org/ark:/48223/pf0000381137; Organization for Economic Co-operation and Development (OECD). (2024). *Recommendation of the council on artificial intelligence*. Retrieved from https://legalinstruments.oecd.org/en/instruments/OECD-LEGAL-0449</t>
  </si>
  <si>
    <t>Kiểm toán</t>
  </si>
  <si>
    <t>Trong bối cảnh các hệ thống AI, kiểm toán là một quá trình độc lập và được lập tài liệu để thu thập và đánh giá bằng chứng kiểm toán (chẳng hạn như hồ sơ, các tuyên bố về sự kiện hoặc thông tin khác có liên quan và có thể kiểm chứng) nhằm xác định xem một tập hợp các tiêu chí kiểm toán có được đáp ứng hay không. Các hoạt động kiểm toán có thể bao gồm các đánh giá kỹ thuật và quy trình có thể bao gồm các đánh giá tác động thuật toán, xem xét chất lượng dữ liệu, kiểm tra an ninh và quyền riêng tư, và đánh giá tính công bằng.</t>
  </si>
  <si>
    <t>International Organization for Standardization. (2018). *ISO/IEC 19011:2018 Guidelines for auditing management systems*; Ada Lovelace Institute. (2022). *Algorithmic accountability for the public sector*.</t>
  </si>
  <si>
    <t>Thiên kiến</t>
  </si>
  <si>
    <t>Trong bối cảnh AI, thiên kiến đề cập đến các đầu ra lệch lạc của các hệ thống AI phân biệt đối xử một cách có hệ thống và không công bằng đối với một số cá nhân hoặc nhóm nhất định. Thiên kiến có thể bắt nguồn từ dữ liệu huấn luyện, thiết kế thuật toán, bất bình đẳng xã hội, hoặc tương tác của người dùng. Thiên kiến có thể là trực tiếp (rõ ràng) hoặc gián tiếp (ngầm ẩn), và có thể được khuếch đại bằng việc sử dụng AI. Việc giải quyết thiên kiến bao gồm cả các biện pháp kỹ thuật và các can thiệp chính sách để đảm bảo kết quả công bằng và ngăn ngừa tổn hại.</t>
  </si>
  <si>
    <t>Organisation for Economic Co-operation and Development (OECD). (2024). *Glossary of key terms in the AI environment*. Retrieved from https://oecd.ai/en/glossary; United Nations Educational, Scientific and Cultural Organization (2023). *Recommendation on the Ethics of Artificial Intelligence*. Retrieved from https://unesdoc.unesco.org/ark:/48223/pf0000381137</t>
  </si>
  <si>
    <t>Nhiệm vụ nhận thức</t>
  </si>
  <si>
    <t>Nhiệm vụ nhận thức đề cập đến lập trình hoặc các quy trình được thiết kế để bắt chước nhận thức của con người, cho phép các hệ thống thực hiện các hoạt động như lập luận, học hỏi, giải quyết vấn đề và ra quyết định. Các nhiệm vụ này là trung tâm của tính toán nhận thức, một mô hình mới nổi của các phương pháp luận và hệ thống tính toán thông minh dựa trên tin học nhận thức. Tính toán nhận thức triển khai trí thông minh tính toán bằng cách suy luận và nhận thức thông tin một cách tự chủ, bắt chước các cơ chế của bộ não con người để giải quyết các vấn đề phức tạp và thích ứng với các môi trường động.</t>
  </si>
  <si>
    <t xml:space="preserve">IEEE Global Initiative on Ethics of Autonomous and Intelligent Systems. (2017). A glossary for discussion of ethics of autonomous and intelligent systems (Version 1).
</t>
  </si>
  <si>
    <t>Sự đồng thuận</t>
  </si>
  <si>
    <t>Sự đồng thuận đề cập đến sự đồng ý có chủ ý của một cá nhân hoặc thực thể đối với một đề xuất, hành động hoặc kết quả, biểu thị sự chấp nhận một mức độ trách nhiệm nhất định đối với các hậu quả của nó. Sự đồng thuận hợp pháp hóa các hành động hoặc tình trạng mà nếu không có sự đồng ý như vậy sẽ thiếu tính hợp lệ về mặt đạo đức hoặc pháp lý. Khái niệm này rất quan trọng trong các hệ thống AI, đặc biệt khi xử lý dữ liệu cá nhân hoặc ảnh hưởng đến quyền của các cá nhân, đòi hỏi sự đồng thuận phải được thông báo, rõ ràng và tự nguyện. Bằng cách gắn ý chí của mình vào quyết định, bên đồng thuận khẳng định tính hợp pháp của quá trình đồng thời vẫn giữ khả năng rút lại sự đồng thuận, đảm bảo sự tôn trọng quyền tự chủ và trách nhiệm giải trình trong các hoạt động liên quan đến AI.</t>
  </si>
  <si>
    <t>Tối thiểu hóa dữ liệu</t>
  </si>
  <si>
    <t>Tối thiểu hóa dữ liệu đề cập đến nguyên tắc giới hạn số lượng và loại dữ liệu cá nhân được thu thập, xử lý và lưu giữ chỉ ở mức cần thiết tuyệt đối để đạt được một mục đích cụ thể. Cách tiếp cận này làm giảm rủi ro về quyền riêng tư bằng cách giảm phơi nhiễm của dữ liệu cá nhân với khả năng bị lạm dụng, vi phạm hoặc sử dụng thứ cấp không mong muốn. Trong bối cảnh phát triển có đạo đức và sử dụng AI, tối thiểu hóa dữ liệu nhấn mạnh tầm quan trọng của việc chỉ thu thập thông tin liên quan, lưu giữ nó trong khoảng thời gian tối thiểu cần thiết, và đảm bảo dữ liệu phù hợp với các nguyên tắc về quyền riêng tư. Đây là một khía cạnh nền tảng của các quy định về quyền riêng tư, như GDPR, vốn yêu cầu việc thu thập dữ liệu phải đầy đủ, liên quan và giới hạn ở những gì cần thiết liên quan đến các mục đích mà chúng được xử lý.</t>
  </si>
  <si>
    <t>Information Commissioner’s Office. (n.d.). Age-appropriate design: A code of practice for online services. Retrieved from
https://ico.org.uk/for-organisations/uk-gdpr-guidance-and-resources/childrens-information/childrens-code-guidance-and-resources/age-appropriate-design-a-code-of-practice-for-online-services/8-data-minimisation/</t>
  </si>
  <si>
    <t>Đầu độc dữ liệu</t>
  </si>
  <si>
    <t>Đầu độc dữ liệu xảy ra khi một tác nhân đối kháng tấn công một hệ thống AI và có thể đưa dữ liệu xấu vào tập huấn luyện của mô hình AI, do đó làm cho hệ thống AI học được điều mà nó không nên học. Các ví dụ cho thấy rằng trong một số trường hợp, các cuộc tấn công đầu độc dữ liệu vào mạng thần kinh có thể rất hiệu quả, gây ra sự sụt giảm đáng kể về độ chính xác ngay cả khi rất ít dữ liệu bị ảnh hưởng. Các loại tấn công đầu độc khác không nhằm mục đích thay đổi hành vi của hệ thống AI, mà thay vào đó chèn một cửa hậu, đó là dữ liệu mà nhà thiết kế của mô hình không biết về nhưng kẻ tấn công có thể tận dụng để khiến hệ thống AI làm những gì họ muốn.</t>
  </si>
  <si>
    <t xml:space="preserve">High-Level Expert Group on Artificial Intelligence (HLEG AI). (2020). Assessment list for trustworthy AI (ALTAI). 
</t>
  </si>
  <si>
    <t>Bảo vệ dữ liệu</t>
  </si>
  <si>
    <t>Bảo vệ dữ liệu đề cập đến một sự đảm bảo trao cho các cá nhân quyền kiểm soát đối với việc xử lý thông tin cá nhân của họ. Nó trao cho các cá nhân quyền đối với dữ liệu của họ và thiết lập các nghĩa vụ cho những người xử lý và khai thác nó. Nó bao gồm một tập hợp các chiến lược pháp lý, kỹ thuật và tổ chức được thiết kế để đảm bảo tính minh bạch, bảo mật, chất lượng và tính toàn vẹn, và an ninh của dữ liệu xuyên suốt vòng đời của nó — từ thu thập và lưu trữ đến xử lý và xử lý cuối cùng. Luật quốc tế và chủ quyền quốc gia phải được tôn trọng trong việc sử dụng dữ liệu. Điều đó có nghĩa là các Quốc gia, tuân thủ luật quốc tế, có thể điều chỉnh dữ liệu được tạo ra trong hoặc đi qua lãnh thổ của mình và thực hiện các biện pháp hướng tới việc điều tiết hiệu quả dữ liệu, bao gồm bảo vệ dữ liệu, dựa trên sự tôn trọng quyền riêng tư phù hợp với luật quốc tế và các chuẩn mực và tiêu chuẩn nhân quyền khác. Trong việc phát triển và sử dụng AI có đạo đức, bảo vệ dữ liệu là cần thiết để bảo tồn các quyền của cá nhân và duy trì niềm tin công chúng. Nó bao gồm việc tuân thủ các quy định (ví dụ: GDPR), áp dụng các giao thức an ninh (chẳng hạn như mã hóa và kiểm soát truy cập), và tuân theo các nguyên tắc như tối thiểu hóa dữ liệu và giới hạn mục đích. Bảo vệ dữ liệu nhằm ngăn ngừa các vi phạm dữ liệu, bảo vệ chống lại các cuộc tấn công độc hại, và giảm thiểu các rủi ro liên quan đến việc lạm dụng thông tin nhạy cảm.</t>
  </si>
  <si>
    <t>Storage Networking Industry Association (SNIA). (n.d.). What is data protection?.</t>
  </si>
  <si>
    <t>Chất lượng dữ liệu</t>
  </si>
  <si>
    <t>Chất lượng dữ liệu là thước đo về việc một tập dữ liệu đáp ứng các yêu cầu và kỳ vọng cụ thể của mục đích sử dụng dự định một cách hiệu quả như thế nào. Nó là một yếu tố quan trọng trong hiệu suất và độ tin cậy của các hệ thống AI, ảnh hưởng trực tiếp đến độ chính xác, tính phù hợp và độ tin cậy của các đầu ra của chúng. Dữ liệu chất lượng cao được đặc trưng bởi một số thuộc tính chính: nó phải chính xác (không có lỗi), đầy đủ (chứa tất cả thông tin cần thiết), hợp lệ (tuân thủ các định dạng và quy tắc đã xác định), nhất quán (không có mâu thuẫn), kịp thời (hiện tại và cập nhật), và phù hợp với mục đích (phù hợp với ứng dụng cụ thể của nó).</t>
  </si>
  <si>
    <t xml:space="preserve">International Association of Privacy Professionals. (2024). Key terms for AI governance. </t>
  </si>
  <si>
    <t>Quyền riêng tư vi phân</t>
  </si>
  <si>
    <t>Quyền riêng tư vi phân là một kỹ thuật bảo vệ quyền riêng tư trong phân tích dữ liệu và học máy giúp bảo vệ tính bảo mật của các điểm dữ liệu cá nhân trong một tập dữ liệu. Việc đưa nhiễu ngẫu nhiên có kiểm soát vào dữ liệu hoặc các kết quả truy vấn ngăn chặn việc xác định các cá nhân cụ thể đồng thời cho phép phân tích có ý nghĩa. Phương pháp này đảm bảo rằng sự hiện diện hoặc vắng mặt của bất kỳ cá nhân nào trong tập dữ liệu có tác động tối thiểu đến các kết quả, qua đó bảo vệ thông tin nhạy cảm. Quyền riêng tư vi phân đạt được sự cân bằng giữa tính hữu ích của dữ liệu và quyền riêng tư, cho phép các tổ chức rút ra những hiểu biết có giá trị từ các tập dữ liệu trong khi vẫn duy trì các biện pháp bảo vệ quyền riêng tư mạnh mẽ, biến nó thành một công cụ chính trong xử lý dữ liệu có đạo đức và an toàn.</t>
  </si>
  <si>
    <t>●	IEEE. (n.d.). What is differential privacy? Retrieved from
https://digitalprivacy.ieee.org/publications/topics/what-is-differential-privacy</t>
  </si>
  <si>
    <t>Đa dạng</t>
  </si>
  <si>
    <t>Tôn trọng, bảo vệ và thúc đẩy sự đa dạng và tính bao trùm là một nguyên tắc cốt lõi của Khuyến nghị của UNESCO về Đạo đức AI và nên được đảm bảo xuyên suốt vòng đời của các hệ thống AI, phù hợp với luật quốc tế, bao gồm luật nhân quyền. Điều này có thể được thực hiện bằng cách thúc đẩy sự tham gia tích cực của tất cả các cá nhân hoặc nhóm bất kể chủng tộc, màu da, dòng dõi, giới tính, tuổi tác, ngôn ngữ, tôn giáo, ý kiến chính trị, nguồn gốc dân tộc, nguồn gốc sắc tộc, nguồn gốc xã hội, điều kiện kinh tế hoặc xã hội khi sinh ra, hoặc khuyết tật và bất kỳ căn cứ nào khác. Phạm vi của các lựa chọn lối sống, niềm tin, ý kiến, biểu đạt hoặc kinh nghiệm cá nhân, bao gồm việc sử dụng tùy chọn các hệ thống AI và đồng thiết kế các kiến trúc này, không nên bị hạn chế trong bất kỳ giai đoạn nào của vòng đời của các hệ thống AI.</t>
  </si>
  <si>
    <t xml:space="preserve">United Nations Educational, Scientific and Cultural Organization (2023). Recommendation on the Ethics of Artificial Intelligence. </t>
  </si>
  <si>
    <t>Không gây hại</t>
  </si>
  <si>
    <t>Nguyên tắc "Không gây hại" trong đạo đức AI là một tiêu chuẩn hướng dẫn yêu cầu các hệ thống AI phải được thiết kế, phát triển và triển khai theo những cách tránh gây ra tổn hại về thể chất, cảm xúc, xã hội hoặc kinh tế cho các cá nhân, cộng đồng hoặc môi trường. Nguyên tắc này nhấn mạnh sự cần thiết phải đánh giá các rủi ro và tác động tiềm tàng ở mọi giai đoạn của vòng đời AI, đảm bảo các tác động bất lợi được xác định, giảm thiểu hoặc giảm nhẹ trước khi chúng có thể ảnh hưởng đến người dùng hoặc xã hội. Nó đòi hỏi các nhà phát triển và tổ chức ưu tiên sự an toàn và phúc lợi của những người bị ảnh hưởng bởi các công nghệ AI, bao gồm các nhóm dễ bị tổn thương hoặc bị thiệt thòi. Nguyên tắc này không khuyến khích các mục đích sử dụng gây hại, chẳng hạn như những mục đích dẫn đến xâm phạm quyền riêng tư, đối xử bất công hoặc nguy hiểm thể chất, và thúc đẩy việc ra quyết định có trách nhiệm để gắn việc phát triển AI với các quyền con người và các giá trị xã hội.
Cần được thừa nhận rằng các công nghệ AI không nhất thiết, tự thân, đảm bảo sự phát triển của con người, môi trường và hệ sinh thái. Hơn nữa, không có quy trình nào liên quan đến vòng đời hệ thống AI được vượt quá mức cần thiết để đạt được các mục đích hoặc mục tiêu hợp pháp và nên phù hợp với bối cảnh. Trong trường hợp có thể xảy ra bất kỳ tổn hại nào đối với con người, các quyền con người và các quyền tự do cơ bản, các cộng đồng và xã hội nói chung, hoặc môi trường và hệ sinh thái, việc triển khai các quy trình đánh giá rủi ro và việc áp dụng các biện pháp để ngăn ngừa sự xuất hiện của tổn hại như vậy phải được đảm bảo.</t>
  </si>
  <si>
    <t>&gt; United Nations Educational, Scientific and Cultural Organization (2023). Recommendation on the Ethics of Artificial Intelligence. Retrieved from https://unesdoc.unesco.org/ark:/48223/pf0000381137
&gt; United Nations Development Programme. (n.d.). 5. Do no harm. Retrieved from
https://www.undp.org/digital/standards/5-do-no-harm</t>
  </si>
  <si>
    <t>Khả năng giải thích</t>
  </si>
  <si>
    <t>Khả năng giải thích đề cập đến việc làm cho có thể hiểu được và cung cấp cái nhìn sâu sắc về kết quả của các hệ thống AI. Khả năng giải thích của các hệ thống AI cũng đề cập đến khả năng hiểu được đầu vào, đầu ra và hoạt động của mỗi khối xây dựng thuật toán và cách nó đóng góp vào kết quả của các hệ thống. Do đó, khả năng giải thích có liên quan chặt chẽ với tính minh bạch, vì các kết quả và các tiểu quy trình dẫn đến các kết quả nên nhằm mục đích có thể hiểu được và có thể truy nguyên được, phù hợp với bối cảnh. Các tác nhân AI nên cam kết đảm bảo rằng các thuật toán được phát triển có thể giải thích được. Trong trường hợp các ứng dụng AI tác động đến người dùng cuối theo cách không tạm thời, không dễ dàng đảo ngược, hoặc không phải rủi ro thấp, cần đảm bảo rằng một lời giải thích có ý nghĩa được cung cấp với bất kỳ quyết định nào dẫn đến hành động đã được thực hiện để kết quả được coi là minh bạch.</t>
  </si>
  <si>
    <t>Công bằng</t>
  </si>
  <si>
    <t>Công bằng là một thuộc tính của một hệ thống AI đảm bảo việc đối xử tương đối bình đẳng và không thiên vị đối với các cá nhân hoặc nhóm trong các quyết định và hành động của nó theo cách nhất quán, chính xác và có thể đo lường được. Công bằng thường liên quan đến việc giảm thiểu các tác động bất lợi đến các thuộc tính nhạy cảm như chủng tộc, giới tính, tôn giáo, hoặc các đặc điểm khác, dù trực tiếp hay thông qua các tác động khác biệt. Trong quá trình phát triển, triển khai và sử dụng các hệ thống AI, các nỗ lực nên tập trung vào việc loại bỏ thiên kiến và phân biệt đối xử không công bằng hoặc gây hại trong khi nhận thức rằng một số thiên kiến có thể không thể tránh khỏi. Trong những trường hợp như vậy, những thiên kiến này phải được đánh giá để đảm bảo chúng phù hợp với sự tôn trọng các quyền con người và các nền văn hóa đa dạng. Công bằng bao hàm các nguyên tắc như công bằng, không thiên vị, không phân biệt đối xử và công lý và nhằm mục đích duy trì lý tưởng về sự đối xử bình đẳng và công lý thủ tục bằng cách giải quyết các vi phạm các quyền và tự do cá nhân.
Các tác nhân AI nên thúc đẩy công bằng xã hội và bảo vệ sự công bằng và không phân biệt đối xử dưới bất kỳ hình thức nào phù hợp với luật quốc tế. Điều này hàm ý một cách tiếp cận bao trùm để đảm bảo rằng các lợi ích của các công nghệ AI có sẵn và có thể tiếp cận được cho tất cả mọi người, có tính đến các nhu cầu cụ thể của các nhóm tuổi khác nhau, các hệ thống văn hóa khác nhau, các nhóm ngôn ngữ khác nhau, người khuyết tật, trẻ em gái và phụ nữ, và những người yếu thế, bị thiệt thòi và dễ bị tổn thương hoặc những người ở trong các tình huống dễ bị tổn thương.</t>
  </si>
  <si>
    <t>&gt; United Nations Educational, Scientific and Cultural Organization (2023). Recommendation on the Ethics of Artificial Intelligence. Retrieved from https://unesdoc.unesco.org/ark:/48223/pf0000381137
&gt; International Association of Privacy Professionals. (2024). Key terms for AI governance. Retrieved from https://publications.jrc.ec.europa.eu/repository/handle/JRC129614
&gt; Japan Ministry of Internal Affairs and Communications &amp; Ministry of Economy, Trade and Industry. (2024). AI guidelines for business (Version 1.0). Retrieved from https://www.meti.go.jp/shingikai/mono_info_service/ai_shakai_jisso/pdf/20240419_9.pdf 
&gt; High-Level Expert Group on Artificial Intelligence (HLEG AI). (2020). Assessment list for trustworthy AI (ALTAI). Retrieved from
https://ec.europa.eu/newsroom/dae/document.cfm?doc_id=68342</t>
  </si>
  <si>
    <t>Đánh giá tác động</t>
  </si>
  <si>
    <t>Đánh giá tác động là một quá trình đánh giá được thiết kế để xác định, hiểu, lập tài liệu và giảm thiểu các hàm ý đạo đức, pháp lý, kinh tế và xã hội tiềm tàng của một hệ thống AI trong một trường hợp sử dụng cụ thể. Các đánh giá tác động nhằm đảm bảo rằng việc phát triển, triển khai và sử dụng các hệ thống AI phù hợp với các nguyên tắc về trách nhiệm giải trình, công bằng, minh bạch và tôn trọng các quyền con người. Bằng cách phân tích một cách có hệ thống các rủi ro và lợi ích tiềm tàng, các đánh giá tác động giúp các bên liên quan dự đoán các hậu quả ngoài ý muốn, giải quyết tổn hại và triển khai các biện pháp bảo vệ để thúc đẩy các thực hành AI có trách nhiệm. Các đánh giá tác động nên xác định các tác động đến các quyền con người và các quyền tự do cơ bản, đặc biệt, nhưng không giới hạn ở, các quyền của những người bị thiệt thòi và dễ bị tổn thương hoặc những người ở trong các tình huống dễ bị tổn thương, các quyền lao động, môi trường và hệ sinh thái, và các hàm ý đạo đức và xã hội, và tạo điều kiện thuận lợi cho sự tham gia của công dân phù hợp với các giá trị và nguyên tắc được thiết lập bởi đánh giá.</t>
  </si>
  <si>
    <t>&gt; United Nations Educational, Scientific and Cultural Organization (2023). Recommendation on the Ethics of Artificial Intelligence. Retrieved from https://unesdoc.unesco.org/ark:/48223/pf0000381137
&gt; International Association of Privacy Professionals. (2024). Key terms for AI governance. Retrieved from https://publications.jrc.ec.europa.eu/repository/handle/JRC129614</t>
  </si>
  <si>
    <t>Mô hình Học máy</t>
  </si>
  <si>
    <t>Mô hình học máy là các biểu diễn đã học của các mẫu và mối quan hệ trong dữ liệu được tạo ra bằng cách áp dụng một thuật toán học máy vào một tập dữ liệu huấn luyện. Các mô hình này là các cấu trúc toán học tạo ra các đầu ra dựa trên dữ liệu đầu vào, cho phép dự đoán hoặc thực hiện các nhiệm vụ trên dữ liệu mới, chưa từng thấy. Học máy, một nhánh của AI, tập trung vào việc phát triển các hệ thống có khả năng học hỏi và thích ứng mà không cần lập trình rõ ràng bằng cách tối ưu hóa các tham số mô hình thông qua các quy trình tính toán. Cách tiếp cận này bắt chước việc học của con người, cải thiện độ chính xác theo thời gian bằng cách phân tích và rút ra các suy luận từ các mẫu dữ liệu để giải quyết các vấn đề ứng dụng cụ thể.</t>
  </si>
  <si>
    <t xml:space="preserve">&gt; International Association of Privacy Professionals. (2024). Key terms for AI governance. Retrieved from https://publications.jrc.ec.europa.eu/repository/handle/JRC129614
&gt; Joint Research Centre, European Commission. (2022). Glossary of human-centric artificial intelligence. Retrieved from 
https://publications.jrc.ec.europa.eu/repository/handle/JRC129614 </t>
  </si>
  <si>
    <t>Dữ liệu cá nhân</t>
  </si>
  <si>
    <t>Dữ liệu cá nhân đề cập đến bất kỳ thông tin nào liên quan đến một cá nhân được xác định hoặc có thể được xác định (chủ thể dữ liệu); một cá nhân có thể được xác định là người có thể được nhận dạng, trực tiếp hoặc gián tiếp, đặc biệt bằng cách tham chiếu đến một định danh như tên, số nhận dạng, dữ liệu vị trí, định danh trực tuyến hoặc một hoặc nhiều yếu tố cụ thể đối với danh tính thể chất, sinh lý, di truyền, tinh thần, kinh tế, văn hóa hoặc xã hội của cá nhân đó.
Các tác nhân áp dụng đánh giá tác động đạo đức nên thiết lập các chính sách dữ liệu hoặc các khuôn khổ tương đương của mình, hoặc củng cố những chính sách hiện có, để đảm bảo an ninh đầy đủ cho dữ liệu cá nhân và dữ liệu nhạy cảm, vốn nếu bị tiết lộ, có thể gây thiệt hại đặc biệt, thương tích hoặc khó khăn cho các cá nhân.</t>
  </si>
  <si>
    <t>&gt; United Nations Educational, Scientific and Cultural Organization (2023). Recommendation on the Ethics of Artificial Intelligence. Retrieved from https://unesdoc.unesco.org/ark:/48223/pf0000381137
&gt; IEEE Global Initiative on Ethics of Autonomous and Intelligent Systems. (2017). A glossary for discussion of ethics of autonomous and intelligent systems (Version 1). Retrieved from
https://standards.ieee.org/content/dam/ieee-standards/standards/web/documents/other/eadv2_glossary.pdf</t>
  </si>
  <si>
    <t>Vị thế (Positionality)</t>
  </si>
  <si>
    <t>Vị thế đề cập đến nhận thức và sự thừa nhận về cách nền tảng, kinh nghiệm, bản sắc xã hội và các thiên kiến của một cá nhân hoặc nhóm ảnh hưởng đến các quan điểm, quyết định và tương tác của họ trong việc phát triển các hệ thống AI. Vị thế khuyến khích những người tham gia vào việc tạo ra các công nghệ AI suy ngẫm về các giả định, đặc quyền và các điểm mù tiềm tàng của chính mình, đặc biệt là về cách những điều này có thể tác động đến các lựa chọn thiết kế, lựa chọn dữ liệu và giải thích các kết quả.</t>
  </si>
  <si>
    <t>The Data Science Ethos. (2024). Positionality.</t>
  </si>
  <si>
    <t>Quyền riêng tư</t>
  </si>
  <si>
    <t>Quyền riêng tư đề cập đến việc bảo vệ thông tin được chọn lọc thông qua các cơ chế che giấu cơ học hoặc thống kê để bảo vệ phẩm giá, quyền tự chủ và tự do lựa chọn của cá nhân hoặc nhóm. Nó bao gồm mong muốn về sự cô lập hoặc che giấu, bảo vệ tài sản và bí mật cá nhân, và khả năng kiểm soát việc chia sẻ dữ liệu nhạy cảm. Các cơ chế quyền riêng tư được thiết kế để hạn chế truy cập trái phép, đảm bảo rằng thông tin vẫn an toàn trong khi duy trì các quyền của cá nhân hoặc nhóm trong việc duy trì kiểm soát đối với thông tin cá nhân của họ. Trong bối cảnh công nghệ và AI, quyền riêng tư thúc đẩy niềm tin bằng cách ngăn ngừa việc lạm dụng hoặc khai thác dữ liệu, phù hợp với các tiêu chuẩn đạo đức, và sự tôn trọng quyền tự chủ và phẩm giá của con người. Quyền riêng tư, một quyền cần thiết để bảo vệ phẩm giá con người, quyền tự chủ của con người và năng lực hành động của con người, phải được tôn trọng, bảo vệ và thúc đẩy xuyên suốt vòng đời của các hệ thống AI</t>
  </si>
  <si>
    <t>Tính tương xứng</t>
  </si>
  <si>
    <t>Tính tương xứng là một nguyên tắc kêu gọi việc sử dụng các hệ thống AI theo cách cân bằng và phù hợp với mục đích dự định, với việc cân nhắc cẩn thận các rủi ro, tác động và hàm ý đạo đức tiềm tàng. Tính tương xứng đòi hỏi rằng quy mô, độ phức tạp và tính xâm nhập của một hệ thống AI phải được biện minh bằng tầm quan trọng của các mục tiêu của nó, đảm bảo rằng không có dữ liệu cá nhân, tài nguyên hoặc quyền tự chủ nào được sử dụng hoặc thỏa hiệp nhiều hơn mức cần thiết. Tính tương xứng giúp ngăn ngừa việc lạm quyền, tránh tổn hại không cần thiết, và đảm bảo rằng các ứng dụng AI tôn trọng các quyền cá nhân và các giá trị xã hội. Nó khuyến khích những người ra quyết định đánh giá các cách tiếp cận thay thế, ưu tiên các lựa chọn ít xâm nhập hơn khi có thể, và cân nhắc các lợi ích so với các tổn hại tiềm tàng, đặc biệt trong các lĩnh vực nhạy cảm như giám sát, chăm sóc sức khỏe và các dịch vụ xã hội.
Lựa chọn sử dụng các hệ thống AI và phương pháp AI nào để sử dụng nên được biện minh theo các cách sau:
(a) phương pháp AI được lựa chọn nên phù hợp và tương xứng để đạt được một mục đích hợp pháp nhất định;
(b) phương pháp AI được lựa chọn không nên xâm phạm các giá trị nền tảng được nêu trong tài liệu này, đặc biệt, việc sử dụng nó không được vi phạm hoặc lạm dụng các quyền con người;
và (c) phương pháp AI nên phù hợp với bối cảnh và nên dựa trên các nền tảng khoa học nghiêm ngặt.</t>
  </si>
  <si>
    <t>&gt; United Nations Educational, Scientific and Cultural Organization (2023). Recommendation on the Ethics of Artificial Intelligence. Retrieved from https://unesdoc.unesco.org/ark:/48223/pf0000381137
&gt; Karliuk, M. (2023). Proportionality principle for the ethics of artificial intelligence. AI and Ethics, 3, 985–990. Retrieved from https://doi.org/10.1007/s43681-022-00220-1</t>
  </si>
  <si>
    <t>Trách nhiệm</t>
  </si>
  <si>
    <t>Trách nhiệm đề cập đến khả năng hoàn thành một nghĩa vụ hoặc nhiệm vụ và phẩm chất đáng tin cậy hoặc đáng tin tưởng. Nó liên quan đến tình trạng hoặc thực tế của việc chịu trách nhiệm về các hành động và quyết định được đưa ra trong quá trình thiết kế, phát triển, triển khai và sử dụng các hệ thống AI, cũng như trách nhiệm pháp lý đối với các kết quả của những hành động đó. Trách nhiệm đảm bảo rằng các bên liên quan hành động với sự chính trực, minh bạch và tôn trọng các nguyên tắc đạo đức, thực hiện các biện pháp để ngăn ngừa tổn hại, giảm thiểu rủi ro và duy trì các giá trị xã hội trong khi sử dụng các công nghệ AI. Trách nhiệm đạo đức và trách nhiệm pháp lý đối với các quyết định và hành động dựa trên bất kỳ cách nào trên một hệ thống AI luôn nên cuối cùng được quy cho các tác nhân AI tương ứng với vai trò của họ trong vòng đời của hệ thống AI.</t>
  </si>
  <si>
    <t xml:space="preserve">Đánh giá rủi ro </t>
  </si>
  <si>
    <t xml:space="preserve">Đánh giá rủi ro là quá trình xác định, phân tích và đánh giá các rủi ro tiềm tàng liên quan đến việc phát triển, triển khai và sử dụng các hệ thống AI. Nó bao gồm việc đánh giá khả năng các kết quả không đạt yêu cầu và tổn thất hoặc tổn hại tiềm tàng đối với các bên bị ảnh hưởng nếu các kết quả như vậy xảy ra, được tóm tắt bởi khái niệm rằng mức độ phơi nhiễm rủi ro bằng xác suất xảy ra một kết quả không đạt yêu cầu và tổn thất cho các bên bị ảnh hưởng. Quá trình này giúp các bên liên quan dự đoán, giảm thiểu và quản lý các rủi ro để đảm bảo các hệ thống AI phù hợp với các nguyên tắc đạo đức, các tiêu chuẩn pháp lý và các giá trị xã hội đồng thời giảm thiểu tổn hại. </t>
  </si>
  <si>
    <t>An toàn</t>
  </si>
  <si>
    <t>An toàn liên quan đến việc thiết kế, phát triển và triển khai các hệ thống theo cách giảm thiểu các rủi ro tổn hại, bao gồm thông tin sai lệch, thông tin giả mạo, deepfake, ảo giác (hallucination), và các hành vi không lường trước khác. Nó liên quan đến việc giảm thiểu các rủi ro từ việc sử dụng độc hại, hành vi bất hảo và các kết quả gây hại không lường trước được do lỗi trong việc xác định các mục tiêu, các thiếu sót trong quá trình học, hoặc các sai lầm triển khai. An toàn mở rộng đến việc ngăn ngừa các rủi ro hiện sinh và bất ngờ từ AI tiên tiến, chẳng hạn như các mô hình nền tảng, trong khi tránh gây hại cho cuộc sống, cơ thể, tâm trí, tài sản và môi trường. Điều này đòi hỏi việc thiết kế và thử nghiệm các hệ thống AI để hoạt động một cách đáng tin cậy trong các điều kiện khác nhau, đảm bảo chúng không vô tình gây ra tổn hại về thể chất, cảm xúc hoặc xã hội, và duy trì các hoạt động AI có trách nhiệm. Các tổn hại không mong muốn (rủi ro an toàn), cũng như các lỗ hổng đối với tấn công (rủi ro an ninh), nên được tránh và nên được giải quyết, ngăn ngừa và loại bỏ xuyên suốt vòng đời của các hệ thống AI để đảm bảo sự an toàn và an ninh của con người, môi trường và hệ sinh thái. Các tổn hại không mong muốn (rủi ro an toàn) nên được tránh và nên được giải quyết, ngăn ngừa và loại bỏ xuyên suốt vòng đời của các hệ thống AI để đảm bảo sự an toàn của con người, môi trường và hệ sinh thái.</t>
  </si>
  <si>
    <t>&gt; United Nations Educational, Scientific and Cultural Organization (2023). Recommendation on the Ethics of Artificial Intelligence. Retrieved from https://unesdoc.unesco.org/ark:/48223/pf0000381137
&gt; International Association of Privacy Professionals. (2024). Key terms for AI governance. Retrieved from https://publications.jrc.ec.europa.eu/repository/handle/JRC129614
&gt; Japan AI Safety Institute. (2024). Guide to evaluation perspectives on AI safety. Retrieved from https://aisi.go.jp/assets/pdf/ai_safety_eval_v1.01_en.pdf 
&gt; IEEE Global Initiative on Ethics of Autonomous and Intelligent Systems. (2017). A glossary for discussion of ethics of autonomous and intelligent systems (Version 1). Retrieved from
https://standards.ieee.org/content/dam/ieee-standards/standards/web/documents/other/eadv2_glossary.pdf</t>
  </si>
  <si>
    <t>An ninh</t>
  </si>
  <si>
    <t>An ninh đề cập đến việc bảo vệ các hệ thống AI, dữ liệu và cơ sở hạ tầng của chúng khỏi truy cập trái phép, can thiệp và các cuộc tấn công độc hại. Nó liên quan đến việc triển khai các biện pháp bảo vệ để ngăn ngừa các lỗ hổng có thể làm tổn hại đến tính toàn vẹn, tính sẵn có hoặc tính bảo mật của một hệ thống AI, đảm bảo nó hoạt động một cách đáng tin cậy và an toàn xuyên suốt vòng đời của nó. An ninh tập trung vào việc bảo vệ bản thân hệ thống AI, dữ liệu và cơ sở hạ tầng của nó khỏi các mối đe dọa độc hại, truy cập trái phép và các cuộc tấn công mạng. Các biện pháp an ninh nhằm ngăn ngừa các vi phạm, rò rỉ dữ liệu, thao túng hệ thống và các hình thức can thiệp khác có thể làm tổn hại đến tính toàn vẹn và độ tin cậy của hệ thống. An ninh bảo vệ hệ thống và dữ liệu của nó khỏi các mối đe dọa bên ngoài, trong khi an toàn đảm bảo rằng chức năng của hệ thống không gây hại cho những người bị ảnh hưởng bởi việc sử dụng nó. Các lỗ hổng đối với tấn công (rủi ro an ninh) nên được tránh và nên được giải quyết, ngăn ngừa và loại bỏ xuyên suốt vòng đời của các hệ thống AI để đảm bảo an ninh con người, môi trường và hệ sinh thái.</t>
  </si>
  <si>
    <t>&gt; United Nations Educational, Scientific and Cultural Organization (2023). Recommendation on the Ethics of Artificial Intelligence. Retrieved from https://unesdoc.unesco.org/ark:/48223/pf0000381137
&gt; Australian Government, Department of Industry, Science, and Resources. (2024). Australia’s AI ethics principles. Retrieved from
https://www.industry.gov.au/publications/australias-artificial-intelligence-ethics-principles</t>
  </si>
  <si>
    <t>Dữ liệu Cá nhân Nhạy cảm</t>
  </si>
  <si>
    <t>Dữ liệu cá nhân nhạy cảm đề cập đến các danh mục cụ thể của dữ liệu cá nhân tiết lộ chi tiết về nguồn gốc chủng tộc hoặc dân tộc, ý kiến chính trị, niềm tin tôn giáo hoặc triết học, hoặc tư cách thành viên công đoàn của một cá nhân. Nó cũng bao gồm dữ liệu liên quan đến sức khỏe, đời sống tình dục, khuynh hướng tình dục, dữ liệu di truyền và dữ liệu sinh trắc học của cá nhân, cùng với các loại khác. Các loại dữ liệu này được coi là đặc biệt nhạy cảm do khả năng gây ra tổn hại, phân biệt đối xử hoặc vi phạm quyền riêng tư nếu được sử dụng hoặc tiết lộ không đúng cách. Vì vậy, dữ liệu cá nhân nhạy cảm thường chịu các quy định và biện pháp bảo vệ nghiêm ngặt hơn để đảm bảo nó được xử lý một cách có trách nhiệm, có đạo đức và tuân thủ các luật và tiêu chuẩn về quyền riêng tư. Các tác nhân nên thiết lập các chính sách dữ liệu hoặc các khuôn khổ tương đương của mình, hoặc củng cố những chính sách hiện có, để đảm bảo an ninh đầy đủ cho dữ liệu cá nhân và dữ liệu nhạy cảm, vốn nếu bị tiết lộ, có thể gây thiệt hại đặc biệt, thương tích hoặc khó khăn cho các cá nhân.</t>
  </si>
  <si>
    <t>Minh bạch</t>
  </si>
  <si>
    <t>Minh bạch trong AI đề cập đến tính cởi mở, khả năng hiểu được và trách nhiệm giải trình của các hệ thống AI, cho phép các bên liên quan hiểu cách các thuật toán hoạt động, đưa ra các quyết định và tạo ra các kết quả. Minh bạch nhằm cung cấp thông tin phù hợp cho các đối tượng nhận tương ứng để cho phép họ hiểu và thúc đẩy niềm tin. Cụ thể đối với hệ thống AI, minh bạch có thể cho phép mọi người hiểu cách mỗi giai đoạn của một hệ thống AI được đặt vào vị trí, phù hợp với bối cảnh và độ nhạy cảm của hệ thống AI. Nó cũng có thể bao gồm cái nhìn sâu sắc về các yếu tố ảnh hưởng đến một dự đoán hoặc quyết định cụ thể và liệu các đảm bảo phù hợp (chẳng hạn như các biện pháp an toàn hoặc công bằng) có được áp dụng hay không.
Nó liên quan đến việc cung cấp quyền truy cập vào thông tin liên quan xuyên suốt vòng đời AI, chẳng hạn như thông qua các thẻ mô hình hoặc thẻ hệ thống, tài liệu, hoặc các cơ chế tiết lộ như đánh dấu nước (watermarking). Trong các trường hợp có các mối đe dọa nghiêm trọng về tác động bất lợi đến nhân quyền, minh bạch cũng có thể đòi hỏi việc chia sẻ mã hoặc tập dữ liệu. Minh bạch đảm bảo rằng các cơ chế ra quyết định, các quy trình vận hành, việc sử dụng dữ liệu và các kết quả hành vi có thể được giải thích, truy nguyên, xem xét và tin tưởng. Đặc tính này hỗ trợ các bên liên quan trong việc đưa ra các quyết định có lý lẽ và có hiểu biết bằng cách tiết lộ thông tin một cách rõ ràng và không bị bóp méo, trong giới hạn của luật công, và với sự tôn trọng các lợi ích quốc gia và các bên liên quan.
Mức độ minh bạch và khả năng giải thích luôn nên phù hợp với bối cảnh và tác động, vì có thể cần phải cân bằng giữa minh bạch và khả năng giải thích với các nguyên tắc khác như quyền riêng tư, an toàn và an ninh. Mọi người nên được thông báo đầy đủ khi một quyết định được cung cấp thông tin bởi hoặc được đưa ra dựa trên các thuật toán AI, bao gồm khi nó ảnh hưởng đến sự an toàn hoặc các quyền con người của họ, và trong những trường hợp đó, nên có cơ hội để yêu cầu thông tin giải thích từ các tác nhân AI có liên quan hoặc các tổ chức khu vực công.</t>
  </si>
  <si>
    <t xml:space="preserve">&gt; United Nations Educational, Scientific and Cultural Organization (2023). Recommendation on the Ethics of Artificial Intelligence. Retrieved from https://unesdoc.unesco.org/ark:/48223/pf0000381137
&gt; International Association of Privacy Professionals. (2024). Key terms for AI governance. Retrieved from https://publications.jrc.ec.europa.eu/repository/handle/JRC129614
&gt; Japan AI Safety Institute. (2024). Guide to evaluation perspectives on AI safety. Retrieved from https://aisi.go.jp/assets/pdf/ai_safety_eval_v1.01_en.pdf 
&gt; IEEE Global Initiative on Ethics of Autonomous and Intelligent Systems. (2017). A glossary for discussion of ethics of autonomous and intelligent systems (Version 1). Retrieved from
https://standards.ieee.org/content/dam/ieee-standards/standards/web/documents/other/eadv2_glossary.pdf
&gt; Center for International Security and Strategy, Tsinghua University. (2024). International security and strategy report: Interim findings on artificial intelligence terms. Retrieved from
https://ciss.tsinghua.edu.cn/info/eyjdt/7404 </t>
  </si>
  <si>
    <t>Độ tin cậy</t>
  </si>
  <si>
    <t>Độ tin cậy đề cập đến việc phát triển và quản trị các hệ thống AI dựa trên nguyên tắc để đảm bảo chúng an toàn, bảo mật, minh bạch, có thể giải thích được, có trách nhiệm giải trình, riêng tư và không phân biệt đối xử. Nó bao gồm ba thành phần chính: tính hợp pháp, đảm bảo tuân thủ các luật và quy định; đạo đức, tuân thủ các nguyên tắc và giá trị đạo đức; và độ vững chắc, đảm bảo độ tin cậy về mặt kỹ thuật và xã hội để ngăn ngừa tổn hại ngoài ý muốn.
Độ tin cậy không chỉ áp dụng cho bản thân hệ thống AI mà còn cho các quy trình và các tác nhân tham gia xuyên suốt vòng đời của nó. Một cách tiếp cận lấy con người làm trung tâm là nền tảng, ưu tiên phúc lợi con người, an ninh xã hội, và việc bảo vệ các quyền, quyền riêng tư và an ninh dữ liệu. Để đạt được điều này, các hệ thống AI phải minh bạch, ổn định, có thể giải thích, có thể dự đoán, công bằng, đáng tin cậy và có thể truy nguyên, đảm bảo tính xác thực và chính xác của dữ liệu trong khi vẫn nằm dưới sự kiểm soát của con người để gắn kết việc phát triển AI với sự cải thiện của nhân loại và văn minh. Độ tin cậy và tính toàn vẹn của vòng đời của các hệ thống AI là cần thiết để đảm bảo các công nghệ AI sẽ hoạt động vì lợi ích của nhân loại, các cá nhân, các xã hội, và môi trường và hệ sinh thái và hiện thân của các giá trị và nguyên tắc được nêu trong Đánh giá Tác động Đạo đức.</t>
  </si>
  <si>
    <t xml:space="preserve">&gt; United Nations Educational, Scientific and Cultural Organization (2023). Recommendation on the Ethics of Artificial Intelligence. Retrieved from https://unesdoc.unesco.org/ark:/48223/pf0000381137
&gt; International Association of Privacy Professionals. (2024). Key terms for AI governance. Retrieved from https://publications.jrc.ec.europa.eu/repository/handle/JRC129614
&gt; High-Level Expert Group on Artificial Intelligence (HLEG AI). (2020). Assessment list for trustworthy AI (ALTAI). Retrieved from
https://ec.europa.eu/newsroom/dae/document.cfm?doc_id=68342
&gt; Center for International Security and Strategy, Tsinghua University. (2024). International security and strategy report: Interim findings on artificial intelligence terms. Retrieved from
https://ciss.tsinghua.edu.cn/info/eyjdt/7404 </t>
  </si>
  <si>
    <t>Mục lục Đánh giá Tác động Đạo đức</t>
  </si>
  <si>
    <t>Tên trang tính</t>
  </si>
  <si>
    <t>Nội dung</t>
  </si>
  <si>
    <t>Dòng số</t>
  </si>
  <si>
    <t>Giới thiệu</t>
  </si>
  <si>
    <t xml:space="preserve">EIA là gì? </t>
  </si>
  <si>
    <t xml:space="preserve">EIA dành cho ai? </t>
  </si>
  <si>
    <t xml:space="preserve">Khi nào nên tiến hành EIA? </t>
  </si>
  <si>
    <t xml:space="preserve">Tại sao nên tiến hành EIA? </t>
  </si>
  <si>
    <t xml:space="preserve">Cấu trúc của EIA </t>
  </si>
  <si>
    <t xml:space="preserve">Cách tiến hành EIA </t>
  </si>
  <si>
    <t>Bảng câu hỏi</t>
  </si>
  <si>
    <t>Thông tin sơ bộ</t>
  </si>
  <si>
    <t>Mô tả hệ thống AI</t>
  </si>
  <si>
    <t>Cơ chế quản trị AI</t>
  </si>
  <si>
    <t>Sàng lọc Tính tương xứng và Không gây hại</t>
  </si>
  <si>
    <t>An toàn và An ninh</t>
  </si>
  <si>
    <t xml:space="preserve"> Công bằng, Không phân biệt đối xử, Đa dạng</t>
  </si>
  <si>
    <t xml:space="preserve">Phát triển bền vững </t>
  </si>
  <si>
    <t>Quyền riêng tư và Bảo vệ dữ liệu</t>
  </si>
  <si>
    <t>Giám sát và Quyết định của Con người</t>
  </si>
  <si>
    <t>Trách nhiệm giải trình và Trách nhiệm</t>
  </si>
  <si>
    <t>Minh bạch, Khả năng giải thích, và Nhận thức</t>
  </si>
  <si>
    <t>Sơ đồ hóa Tác động</t>
  </si>
  <si>
    <t>Giới thiệu về Đánh giá Tác động Đạo đức</t>
  </si>
  <si>
    <t xml:space="preserve">Đánh giá Tác động Đạo đức (EIA) của UNESCO là một công cụ toàn diện được thiết kế dành cho các nhà hoạch định chính sách và các bên liên quan khác để xem xét liệu một hệ thống AI cụ thể có phù hợp với các giá trị và nguyên tắc của Khuyến nghị của UNESCO về Đạo đức Trí tuệ Nhân tạo (sau đây gọi là Khuyến nghị) hay không. Các giá trị và nguyên tắc này bao gồm quyền con người và các quyền tự do cơ bản, quyền lao động, phát triển bền vững về môi trường, và phúc lợi xã hội.  
EIA giúp các nhóm đánh giá các tác động tích cực và tiêu cực tiềm tàng của hệ thống AI, xác định và gắn kết với các bên liên quan, đồng thời xây dựng các chiến lược giảm thiểu để xử lý các kết quả bất lợi.  </t>
  </si>
  <si>
    <t xml:space="preserve">EIA có thể áp dụng cho nhiều bối cảnh quốc gia, khu vực và tổ chức khác nhau. Mặc dù được thiết kế chủ yếu cho khu vực công, bao gồm các bộ ngành, cơ quan quản lý và các nhà hoạch định chính sách, các bên liên quan khác như các tổ chức xã hội dân sự, doanh nghiệp tư nhân và các nhà nghiên cứu cũng có thể sử dụng phương pháp này để đánh giá một hệ thống AI hoặc dùng làm chuẩn tham chiếu. </t>
  </si>
  <si>
    <t xml:space="preserve">Các giai đoạn đầu của một dự án là nơi đưa ra các quyết định thiết kế quan trọng định hình tác động đạo đức của một hệ thống AI. Do đó, mặc dù EIA là một công cụ theo nguyên tắc ‘đạo đức theo thiết kế’ (ethics by design) và nhằm hỗ trợ các cân nhắc đạo đức xuyên suốt toàn bộ vòng đời AI – bao gồm nghiên cứu, thiết kế, phát triển, triển khai, sử dụng, bảo trì, vận hành, giám sát và chấm dứt cuối cùng – nó đặc biệt có giá trị ở giai đoạn đầu, chẳng hạn như trong: 
- Nghiên cứu, phát triển và thiết kế dự án: Để xem xét phạm vi, tính chính đáng và sự phù hợp của hệ thống AI với các nguyên tắc đạo đức. 
- Quá trình mua sắm: Để hỗ trợ lựa chọn nhà cung cấp và thiết lập các tiêu chuẩn đạo đức thông qua các nghĩa vụ hợp đồng.  
- Triển khai ban đầu: Để đánh giá hệ thống AI trong quá trình triển khai, đảm bảo các cân nhắc đạo đức được tích hợp và xác định các lĩnh vực cần cải thiện khi dự án tiếp tục phát triển.    </t>
  </si>
  <si>
    <t xml:space="preserve">Việc tiến hành EIA thể hiện cam kết với AI có đạo đức. Đánh giá tác động đạo đức là cần thiết bởi vì công nghệ không trung lập: chúng phản ánh các giá trị và lợi ích của những người thiết kế và triển khai chúng. Khi công nghệ được điều chỉnh và diễn giải lại bởi nhiều người dùng khác nhau theo thời gian, việc đánh giá các tác động đạo đức của chúng giúp đảm bảo chúng vẫn phù hợp với các giá trị xã hội rộng lớn hơn và nhu cầu cụ thể theo bối cảnh.  
EIA cho phép các nhà phát triển có được những hiểu biết sâu sắc thông qua việc hiểu rõ hơn về các tác động đạo đức của hệ thống AI của mình, giúp đưa ra các lựa chọn có hiểu biết và cải thiện thiết kế hệ thống để đảm bảo đổi mới có đạo đức và có trách nhiệm. Điều này được thực hiện thông qua việc xác định và giảm thiểu các rủi ro tiềm tàng​ và các hậu quả ngoài ý muốn​, đề ra các chiến lược để xử lý chúng, ngăn ngừa thiệt hại và nâng cao độ tin cậy của hệ thống.  
EIA cũng hữu ích để xây dựng lòng tin giữa người dùng, các bên liên quan và công chúng bằng cách thể hiện cam kết với các thực hành đạo đức. Cuối cùng, EIA cũng có thể hỗ trợ tuân thủ các quy định bằng cách chuẩn bị đáp ứng các yêu cầu hiện có và sắp tới đối với đánh giá tác động đạo đức, và nó có thể đóng vai trò làm cơ sở cho việc tạo ra các công cụ đánh giá tác động khác.   </t>
  </si>
  <si>
    <t xml:space="preserve">Cấu trúc của EIA  </t>
  </si>
  <si>
    <t>EIA có ba phần chính:  
Câu hỏi Xác định Phạm vi (Scoping Questions): Để xác định hệ thống AI và phạm vi của nó, bao gồm kỹ thuật AI được sử dụng, mục đích của hệ thống, ai sẽ bị ảnh hưởng và ai cần được đưa vào quá trình.  
Câu hỏi Dựa trên Nguyên tắc (Principles-Based Questions): Để xem xét những biện pháp bảo vệ nào đang được áp dụng để giải quyết các rủi ro liên quan. Những câu hỏi này được nhóm theo các nguyên tắc của Khuyến nghị để xây dựng sự nhất quán. 
​​Bảng Sơ đồ hóa Tác động (Impact Mapping Tables): Để cùng nhau suy ngẫm và động não về các tác động đạo đức tiềm tàng và các cách thức để giảm thiểu các tác động tiêu cực tiềm tàng. Những bài tập này đặc biệt phù hợp với các cuộc thảo luận nhóm​ trong khuôn khổ một hội thảo​.</t>
  </si>
  <si>
    <t xml:space="preserve">Để đơn giản hóa quá trình, có 5 giai đoạn chính. Mỗi giai đoạn bao gồm một đề xuất phân chia nhiệm vụ và trách nhiệm.  
Xác định một quản lý dự án 
Chỉ định một đầu mối liên lạc rõ ràng để điều phối quá trình EIA. Bởi vì EIA là một nỗ lực nhiều bước, liên chức năng, nó sẽ có lợi nếu được dẫn dắt như một dự án nhỏ, với một cá nhân chịu trách nhiệm về lập kế hoạch, tiến độ và điều phối nhóm. </t>
  </si>
  <si>
    <t xml:space="preserve">Tập hợp một nhóm đa dạng 
Một cách tiếp cận hợp tác hỗ trợ cho một EIA hiệu quả hơn, bởi vì việc đưa vào những vai trò đa dạng sẽ nắm bắt được những hiểu biết toàn diện hơn và đảm bảo các kết quả có thể hành động. Mặc dù thành phần nhóm sẽ phụ thuộc vào bối cảnh, các vai trò dưới đây nhằm làm điểm khởi đầu cho các loại người nên được tham gia:  
Lãnh đạo hoặc các cấp có thẩm quyền trong tổ chức: Để chia sẻ các ưu tiên và tầm nhìn, đảm bảo sự ủng hộ của tổ chức và tạo điều kiện thuận lợi cho việc triển khai hiệu quả các hành động tiếp theo. (ví dụ: Giám đốc Chương trình, Quản lý Dự án, Trưởng nhóm Đổi mới sáng tạo, Giám đốc Thông tin, v.v.) 
Các nhà phát triển kỹ thuật và đội ngũ kỹ thuật: Để đóng góp kiến thức kỹ thuật sâu về hệ thống AI (ví dụ: Nhà phát triển AI, Nhà khoa học dữ liệu, Kiến trúc sư doanh nghiệp, Chuyên gia an ninh mạng, v.v.) 
Cán bộ mua sắm: Để xem xét các quy trình và thực hành của các hệ thống AI hành chính, cũng như tổ chức các cuộc thảo luận mở với các nhà cung cấp AI và các tác nhân khác ở thượng nguồn của vòng đời AI để đảm bảo các chi tiết kỹ thuật và các sắc thái bối cảnh được nắm bắt đầy đủ. (ví dụ: Chuyên gia Mua sắm, Quản lý Hợp đồng, v.v.) 
Chuyên gia pháp lý: Để giải quyết việc tuân thủ các quy định và tiêu chuẩn. (ví dụ: Cán bộ Bảo vệ Dữ liệu, Trưởng nhóm Tuân thủ, v.v.) 
Nhà khoa học xã hội, nhà đạo đức học và các vai trò liên quan khác: Để chia sẻ chuyên môn sâu về thực tế sống cùng các hệ thống AI và các tác động của chúng. Họ cũng chia sẻ các quan điểm chuẩn mực vượt ra ngoài việc tuân thủ pháp luật và sẽ đảm bảo các quan điểm đa dạng được tích hợp và mối quan tâm của các bên liên quan được giải quyết đầy đủ. (ví dụ: Cán bộ Gắn kết Cộng đồng, Cán bộ Thông tin Công cộng, Quản lý Marketing và Truyền thông, ​Nhà đạo đức học AI, ​v.v.) 
Chuyên gia quản lý thay đổi: Để hỗ trợ các hành động tiếp theo và tích hợp các phát hiện từ EIA vào thực tiễn của tổ chức. (ví dụ: Quản lý Thay đổi, Đối tác Kinh doanh Nhân sự, Cán bộ Chiến lược và Kế hoạch, Trưởng nhóm Chuyển đổi) 
Mặc dù không phải tất cả các vai trò đều có mặt trong mọi bối cảnh, các tổ chức được khuyến khích điều chỉnh dựa trên năng lực sẵn có và tìm kiếm hỗ trợ từ bên ngoài hoặc các quan hệ đối tác hợp tác khi cần. 
Ngoài việc bao quát một loạt chuyên môn nghề nghiệp, các nhóm nên cố gắng phản ánh sự đa dạng rộng hơn về giới tính, khu vực địa lý, kinh nghiệm sống và nền tảng kinh tế xã hội để đảm bảo EIA nắm bắt được phổ rộng các quan điểm và thúc đẩy các kết quả bao trùm, nhạy cảm với bối cảnh. </t>
  </si>
  <si>
    <t xml:space="preserve">Làm việc độc lập trên EIA 
Để tận dụng chiều sâu chuyên môn và kiến thức của nhóm, quản lý dự án có thể chọn giao các câu hỏi hoặc phần cụ thể cho các thành viên nhóm khác nhau, dựa trên chuyên môn hoặc vai trò của họ trong vòng đời AI. Các thành viên nhóm có thể trả lời hoặc xem xét EIA một cách bất đồng bộ. Điều này cũng đóng vai trò là giai đoạn chuẩn bị cho hội thảo hợp tác (được mô tả dưới đây), giúp nhóm làm quen với EIA.  
Trong thực tế, điều này có thể trông giống như tải EIA lên một ổ đĩa chung và phân phối nó trước hội thảo 1-2 tuần.  </t>
  </si>
  <si>
    <t xml:space="preserve">Tổ chức một hội thảo hợp tác 
Mục đích của hội thảo được đề xuất là hai mặt. Thứ nhất, để cùng nhau xem xét lại một số câu hỏi thủ tục đặc biệt khó đã được trả lời độc lập; và thứ hai, để cùng nhau điền vào các bảng sơ đồ hóa tác động. Sơ đồ hóa các tác động tiềm tàng được thực hiện tốt nhất thông qua hình thức hội thảo với các bài tập động não hợp tác, khuyến khích quyền sở hữu chung đối với các cân nhắc đạo đức và giúp làm nổi bật các giả định hoặc lỗ hổng có thể không được giải quyết nếu không có hội thảo. ​EIA là một bài tập đa bên liên quan, nhiều bước, và nếu cần thiết, có thể có nhiều hơn một hội thảo dành cho nó - ví dụ, một cho các câu hỏi xác định phạm vi, một cho các câu hỏi thủ tục, và một cho các bảng tác động.  ​ 
Nếu nhóm của bạn đang tìm kiếm một người điều phối hội thảo, vui lòng tham khảo mạng lưới Chuyên gia Đạo đức AI Không Biên giới (AI Ethics Experts Without Borders) của UNESCO, bao gồm các chuyên gia được đào tạo về phương pháp EIA. </t>
  </si>
  <si>
    <t xml:space="preserve">Gắn kết các bên liên quan 
UNESCO khuyến khích sự tham gia của một loạt rộng các bên liên quan trong suốt quá trình EIA. Việc xác định và đưa các quan điểm đa dạng vào từ những giai đoạn sớm nhất sẽ chỉ làm cho kết quả của EIA mạnh mẽ hơn, nhưng điều này đặc biệt quan trọng như một phần của hội thảo hợp tác, vì đó là một thời điểm để suy ngẫm. </t>
  </si>
  <si>
    <t xml:space="preserve">Kết thúc Đánh giá 
Vào cuối quá trình EIA, chúng tôi mời các bạn cùng nhóm suy ngẫm về quá trình, xác định các bước tiếp theo thực tế, và tạo nền tảng cho cải tiến liên tục. Các câu hỏi mẫu sau đây được cung cấp để giúp định hướng cho các cuộc thảo luận của các bạn:  
Các bạn sẽ thực hiện những hành động cụ thể nào dựa trên các phát hiện của EIA này (ví dụ: thay đổi thiết kế, chiến lược giảm thiểu, cải thiện truyền thông)? 
Ai sẽ chịu trách nhiệm thúc đẩy các hành động này tiếp theo? 
Lộ trình triển khai của các bạn là gì? 
Các bạn sẽ xem xét lại và cập nhật đánh giá này như thế nào trong các giai đoạn sau? 
Điều gì đã diễn ra tốt trong quá trình EIA (ví dụ: hợp tác nhóm, những hiểu biết mới, sự gắn kết các bên liên quan)? 
Các bạn đã gặp những thách thức gì (ví dụ: lỗ hổng thông tin, sự không chắc chắn, bất đồng)? 
Lần sau các bạn sẽ làm gì khác đi? 
Có quan điểm nào bị thiếu khỏi nhóm hoặc quá trình mà nên được đưa vào các lần lặp lại trong tương lai không? 
​​ Khi các hệ thống AI phát triển, EIA có thể được xem xét lại và sửa đổi nếu cần. Ví dụ, với việc xem xét các bảng tác động sáu tháng một lần, để đảm bảo EIA phản ánh chính xác bất kỳ thay đổi nào trong các tác động tích cực và tiêu cực.  
​Nếu các bạn có bất kỳ phản hồi nào hoặc muốn chia sẻ một nghiên cứu trường hợp, các bạn được mời liên hệ với nhóm Đạo đức AI của UNESCO qua địa chỉ email sau: ai-ethics@unesco.org. ​ </t>
  </si>
  <si>
    <t>Câu hỏi</t>
  </si>
  <si>
    <t>Câu trả lời</t>
  </si>
  <si>
    <t xml:space="preserve">          Hướng dẫn</t>
  </si>
  <si>
    <t xml:space="preserve">        Ghi chú Nhóm</t>
  </si>
  <si>
    <t>Cột 1</t>
  </si>
  <si>
    <t>1. Thông tin sơ bộ</t>
  </si>
  <si>
    <t xml:space="preserve">Vui lòng đọc phần hướng dẫn để hỗ trợ trả lời. </t>
  </si>
  <si>
    <t>Bạn có thể sử dụng cột này để ghi chú, gắn thẻ các thành viên nhóm cụ thể, v.v.</t>
  </si>
  <si>
    <t>Chọn câu trả lời</t>
  </si>
  <si>
    <t xml:space="preserve">Để xem thêm phần Hướng dẫn, chọn ô và xem chi tiết trên thanh Công thức (Formula bar) ở phía trên. Chọn biểu tượng mở rộng ở bên trái để có khả năng đọc tốt hơn (để đọc toàn bộ hướng dẫn, hãy chắc chắn nhấp đôi vào mỗi ô, hoặc xem chi tiết trên thanh Công thức ở phía trên) </t>
  </si>
  <si>
    <t>.</t>
  </si>
  <si>
    <t>Mục đích chung</t>
  </si>
  <si>
    <t xml:space="preserve"> Nông nghiệp, lâm nghiệp và thủy sản</t>
  </si>
  <si>
    <t>Tên của hệ thống AI là gì?</t>
  </si>
  <si>
    <t>Cung cấp tên chính thức của hệ thống AI hoặc dự án. Nếu không có tên chính thức, hãy sử dụng một tiêu đề làm việc rõ ràng được sử dụng nhất quán trong toàn bộ tài liệu. Tránh các nhãn chung chung như "công cụ AI" hoặc "hệ thống thử nghiệm"</t>
  </si>
  <si>
    <t>Ví dụ: @[tên thành viên nhóm] vui lòng điền vào đây</t>
  </si>
  <si>
    <t>Khai khoáng và khai thác đá/</t>
  </si>
  <si>
    <t>Chế tạo và sản xuất</t>
  </si>
  <si>
    <t>Ai đang dẫn dắt Đánh giá Tác động Đạo đức (tổ chức, phòng ban hoặc nhóm)? Có người quản lý dự án không?</t>
  </si>
  <si>
    <t>Văn bản</t>
  </si>
  <si>
    <t>Xác định tổ chức, phòng ban hoặc nhóm chịu trách nhiệm dẫn dắt Đánh giá Tác động Đạo đức này. Nêu tên người quản lý dự án hoặc Người Chịu Trách nhiệm Cấp cao (SRO). Nếu có nhiều nhóm dẫn dắt việc đánh giá, hãy liệt kê tất cả.</t>
  </si>
  <si>
    <t>..</t>
  </si>
  <si>
    <t>Điện</t>
  </si>
  <si>
    <t>khí đốt</t>
  </si>
  <si>
    <t>Nếu bạn đã tiến hành EIA cho bất kỳ dự án/hệ thống AI nào khác, vui lòng thêm liên kết đến EIA tại đây</t>
  </si>
  <si>
    <t xml:space="preserve">Văn bản </t>
  </si>
  <si>
    <t>Nếu bạn đã hoàn thành EIA cho các hệ thống AI khác, hãy bao gồm các liên kết trong phần này. Điều này giúp duy trì tính liên tục, tăng khả năng hiển thị của các EIA hiện có, và cho phép tất cả các EIA liên quan được tập hợp ở một nơi.</t>
  </si>
  <si>
    <t>hơi và cung cấp điều hòa không khí</t>
  </si>
  <si>
    <t>Cung cấp nước</t>
  </si>
  <si>
    <t>Vui lòng cung cấp họ tên đầy đủ, địa chỉ email và vai trò của tối đa 4 đồng nghiệp tham gia vào việc tổng hợp phản hồi EIA của tổ chức</t>
  </si>
  <si>
    <t>Liệt kê tối đa bốn người đóng góp, bao gồm tên, vai trò và địa chỉ email. Các vai trò nên chỉ ra lĩnh vực chuyên môn (ví dụ: triển khai kỹ thuật, bảo vệ dữ liệu, pháp lý, chính sách, thiết kế dịch vụ, nghiên cứu người dùng). Thông tin này được sử dụng để đánh giá liệu các quan điểm liên quan đã cung cấp thông tin cho đánh giá hay chưa và để hỗ trợ trách nhiệm giải trình và theo dõi tiếp theo.</t>
  </si>
  <si>
    <t>thoát nước,</t>
  </si>
  <si>
    <t>quản lý chất thải và các hoạt động khắc phục</t>
  </si>
  <si>
    <t>Ngày bắt đầu Đánh giá Tác động Đạo đức?</t>
  </si>
  <si>
    <t>Bao gồm ngày (DD/MM/YY)</t>
  </si>
  <si>
    <t xml:space="preserve">Cung cấp ngày bắt đầu EIA. </t>
  </si>
  <si>
    <t>Xây dựng</t>
  </si>
  <si>
    <t>Bán buôn và bán lẻ; sửa chữa xe có động cơ và xe máy</t>
  </si>
  <si>
    <t>Ngày kết thúc Đánh giá Tác động Đạo đức?</t>
  </si>
  <si>
    <t>Cung cấp ngày kết thúc EIA. Nếu việc đánh giá đang tiếp diễn, hãy cung cấp ngày dự kiến hoàn thành và chỉ ra rằng việc đánh giá vẫn đang được tiến hành.</t>
  </si>
  <si>
    <t xml:space="preserve"> Vận tải và lưu trữ</t>
  </si>
  <si>
    <t xml:space="preserve">Dịch vụ lưu trú và ăn uống </t>
  </si>
  <si>
    <t>Các Câu hỏi Xác định Phạm vi</t>
  </si>
  <si>
    <t>Hoạt động bất động sản</t>
  </si>
  <si>
    <t>2. Mô tả hệ thống AI</t>
  </si>
  <si>
    <t>Hoạt động chuyên môn, Khoa học và kỹ thuật</t>
  </si>
  <si>
    <t>Hệ thống AI là gì và tại sao nó được triển khai?</t>
  </si>
  <si>
    <t>&gt; Giải thích mục đích chính mà hệ thống được thiết kế để đạt được.
&gt; Chỉ rõ liệu hệ thống có nhằm nâng cao hiệu quả hay không (ví dụ: tự động hóa các nhiệm vụ thường ngày, giảm thời gian chậm trễ).
&gt; Chỉ ra liệu hệ thống có nhằm cải thiện việc ra quyết định hay không (ví dụ: cung cấp những hiểu biết dự đoán, xác định các mẫu trong dữ liệu).
&gt; Mô tả liệu hệ thống có giải quyết một thách thức xã hội cụ thể nào không (ví dụ: mở rộng quyền tiếp cận giáo dục, hỗ trợ thích ứng với biến đổi khí hậu, giảm bất bình đẳng).
&gt; Đảm bảo mục tiêu được nêu rõ ràng và có thể hiểu được đối với cả các đối tượng kỹ thuật và phi kỹ thuật. Viết bằng ngôn ngữ đơn giản và tránh ngôn ngữ tiếp thị.</t>
  </si>
  <si>
    <t xml:space="preserve"> Hoạt động dịch vụ hành chính và hỗ trợ</t>
  </si>
  <si>
    <t>Hành chính công và quốc phòng; an sinh xã hội bắt buộc /</t>
  </si>
  <si>
    <t>Trong các mô tả sau, mô tả nào phù hợp nhất với hệ thống AI của bạn?</t>
  </si>
  <si>
    <t>Chọn lựa chọn mô tả tốt nhất về hệ thống AI.</t>
  </si>
  <si>
    <t xml:space="preserve"> Giáo dục</t>
  </si>
  <si>
    <t xml:space="preserve"> Hoạt động y tế và công tác xã hội</t>
  </si>
  <si>
    <t xml:space="preserve">Hệ thống của bạn hiện đang ở giai đoạn nào của vòng đời AI? </t>
  </si>
  <si>
    <t>Chọn giai đoạn phản ánh tốt nhất tình trạng thực tế hiện tại của hệ thống. Nếu hệ thống trải dài qua nhiều giai đoạn (ví dụ: đã triển khai với đánh giá đang tiếp diễn), chọn giai đoạn tiên tiến nhất và giải thích điều này trong phần ghi chú.
&gt; Chọn "Nghiên cứu, Thiết kế &amp; Phát triển" nếu hệ thống đang được hình thành ý tưởng, đào tạo, thử nghiệm hoặc tạo nguyên mẫu.
&gt; Chọn "Triển khai &amp; Sử dụng" nếu hệ thống đang được triển khai tích cực hoặc đưa vào sử dụng cho người dùng trong môi trường thực tế.
&gt; Chọn "Giám sát &amp; Đánh giá" nếu hệ thống đã được triển khai và đang trải qua việc xem xét, kiểm toán, đo lường tác động hoặc tinh chỉnh.
&gt; Chỉ chọn "Khác" nếu dự án nằm ngoài các giai đoạn này (ví dụ: ngừng hoạt động, lập kế hoạch mua sắm) và giải thích trong ô ghi chú.</t>
  </si>
  <si>
    <t xml:space="preserve"> Nghệ thuật, giải trí và tiêu khiển </t>
  </si>
  <si>
    <t xml:space="preserve"> Các hoạt động dịch vụ khác</t>
  </si>
  <si>
    <t>Thêm bối cảnh trong ô văn bản này nếu cần</t>
  </si>
  <si>
    <t>&gt; Làm rõ "khác" nếu được chọn ở trên.
&gt; Làm rõ bất kỳ sắc thái nào trong giai đoạn vòng đời hoặc các giai đoạn chuyển tiếp.
&gt; Đề cập đến các phụ thuộc, sự tham gia của đối tác, hoặc tích hợp hệ thống cũ khi liên quan.
&gt; Nêu bật bất kỳ giai đoạn trước đó nào hệ thống đã trải qua và lưu ý nếu bất kỳ đánh giá nào (ví dụ: xem xét đạo đức, xác nhận kỹ thuật, thử nghiệm người dùng) đã được hoàn thành.</t>
  </si>
  <si>
    <t xml:space="preserve"> Hoạt động của các hộ gia đình với tư cách là người sử dụng lao động, các hoạt động sản xuất hàng hóa và dịch vụ không phân biệt của các hộ gia đình tự sử dụng</t>
  </si>
  <si>
    <t xml:space="preserve"> Hoạt động của các tổ chức và cơ quan ngoài lãnh thổ</t>
  </si>
  <si>
    <t>Bạn có đang tiến hành Đánh giá Tác động Đạo đức này liên quan đến việc mua sắm một hệ thống AI không?</t>
  </si>
  <si>
    <t>Chỉ ra liệu đánh giá này có liên quan đến việc mua sắm một hệ thống hoặc dịch vụ AI hay không. Nếu có, trong phần ghi chú bên dưới hãy giải thích liệu nhà cung cấp đã cung cấp các đánh giá tác động, kiểm toán hoặc tài liệu kỹ thuật trước đó hay không; và liệu có bất kỳ hạn chế hoặc lỗ hổng thông tin nào đã biết hay không.</t>
  </si>
  <si>
    <t>Khác</t>
  </si>
  <si>
    <t>Ai sẽ sử dụng và tương tác với hệ thống của bạn?</t>
  </si>
  <si>
    <t>Mô tả ai sẽ sử dụng và tương tác với hệ thống AI. Xác định các loại người dùng khác nhau (ví dụ: thành viên công chúng, nhân viên, nhân viên y tế, hoặc giáo viên), và phân biệt giữa người dùng trực tiếp của hệ thống và các bên liên quan gián tiếp có thể bị ảnh hưởng bởi các đầu ra hoặc quyết định của nó.
Lưu ý liệu các nhóm người dùng khác nhau có trải nghiệm hệ thống theo những cách khác nhau hay không, bao gồm liệu bất kỳ nhóm nào có thể đối mặt với rào cản, bất lợi, hoặc các tác động tiêu cực do cách hệ thống được thiết kế hoặc sử dụng.
Mô tả mức độ năng lực, đào tạo hoặc trình độ hiểu biết kỹ thuật số kỳ vọng của những người dùng sẽ tương tác với hệ thống, và liệu có bất kỳ hỗ trợ hoặc biện pháp bảo vệ nào dành cho người dùng có ít kinh nghiệm hơn.</t>
  </si>
  <si>
    <t>Ước tính có bao nhiêu người sẽ sử dụng hệ thống AI.</t>
  </si>
  <si>
    <t>Ước tính số người sẽ tương tác trực tiếp với hệ thống AI. Vì mục đích của câu hỏi này, "người dùng" là những cá nhân tích cực vận hành, truy cập, hoặc gắn kết với giao diện hoặc đầu ra của hệ thống. Ví dụ, điều này có thể bao gồm các quan chức hoặc nhân viên sử dụng hệ thống như một phần vai trò của họ, thành viên công chúng nếu hệ thống hướng đến công chúng, hoặc bất kỳ nhóm người dùng chuyên biệt nào có quyền truy cập trực tiếp vào hệ thống. Không bao gồm các cá nhân chỉ bị ảnh hưởng gián tiếp bởi các đầu ra của hệ thống trừ khi họ cũng tương tác trực tiếp với nó.
Khi có thể, hãy cung cấp một con số hoặc khoảng ước tính, và giải thích cơ sở cho ước tính của bạn (chẳng hạn như quy mô triển khai dự kiến, tần suất sử dụng, hoặc các hạn chế truy cập).</t>
  </si>
  <si>
    <t>Ước tính có bao nhiêu người sẽ bị ảnh hưởng bởi hệ thống AI.</t>
  </si>
  <si>
    <t>Ước tính số người có thể bị ảnh hưởng bởi hệ thống AI, đề cập đến những cá nhân không tương tác trực tiếp với nó. Vì mục đích của câu hỏi này, "bị ảnh hưởng" đề cập đến những người mà các kết quả, cơ hội, dịch vụ hoặc cách đối xử của họ có thể bị ảnh hưởng bởi các đầu ra, khuyến nghị hoặc quyết định của hệ thống. Ví dụ, điều này có thể bao gồm các thành viên công chúng bị ảnh hưởng bởi các quyết định được hỗ trợ bởi hệ thống, các cá nhân có dữ liệu được xử lý bởi hệ thống, hoặc các nhóm có quyền tiếp cận các dịch vụ có thể thay đổi do việc sử dụng nó.
Khi có thể, hãy cung cấp một con số hoặc khoảng ước tính, và giải thích cơ sở cho ước tính của bạn. Nếu các nhóm khác nhau bị ảnh hưởng theo những cách khác nhau hoặc với các quy mô khác nhau, hãy mô tả ngắn gọn những khác biệt này.</t>
  </si>
  <si>
    <t>Người dùng dự định có thể chọn không sử dụng hệ thống AI hay không?</t>
  </si>
  <si>
    <t>&gt; Chọn Có nếu người dùng dự định của hệ thống AI có thể chọn không gắn kết với hệ thống hoặc yêu cầu các phương án thủ công.
&gt; Chọn Không nếu hệ thống là bắt buộc hoặc hoàn toàn xác định các quyết định mà không có khả năng ghi đè của người dùng.
Chọn Một phần nếu một số chức năng nhất định yêu cầu sử dụng bắt buộc.</t>
  </si>
  <si>
    <t>&gt; Giải thích bất kỳ điều kiện, hạn chế hoặc phụ thuộc nào liên quan đến lựa chọn được chọn.
&gt; Giải thích cách tùy chọn khác nhau giữa các nhóm người dùng (ví dụ: liệu nhân viên có bắt buộc phải sử dụng hệ thống như một phần vai trò của họ trong khi thành viên công chúng có thể chọn liệu có gắn kết với nó hay không).
&gt; Mô tả cách người dùng được thông báo về khả năng từ chối, thách thức hoặc kháng cáo các kết quả được hỗ trợ bởi hệ thống AI, và đánh giá mức độ dễ tiếp cận và dễ sử dụng của các cơ chế này trong thực tế.
&gt; Chỉ ra liệu việc từ chối hoặc kháng cáo các quyết định có khả thi về mặt kỹ thuật trong thiết kế của hệ thống, phụ thuộc vào chính sách của tổ chức, hay phải chịu các ràng buộc pháp lý hoặc vận hành.
&gt; Xem xét các hệ lụy xã hội đối với người dùng chọn từ chối, chẳng hạn như giảm quyền truy cập vào các dịch vụ, sự chậm trễ, sự xem xét thêm, hoặc nhận thức tiêu cực, và liệu các tác động này có khác nhau giữa các nhóm người dùng.</t>
  </si>
  <si>
    <t>Hệ thống AI này sẽ được sử dụng trong lĩnh vực nào?</t>
  </si>
  <si>
    <t>&gt; Chọn lĩnh vực (các lĩnh vực) nơi hệ thống AI sẽ được triển khai, dựa trên nơi nó sẽ hoạt động, không phải nơi nó được phát triển.
&gt; Chỉ chọn "Mục đích chung" nếu hệ thống được thiết kế để được triển khai trên nhiều lĩnh vực mà không cần sửa đổi.
&gt; Chọn "Khác" nếu lĩnh vực không được liệt kê và giải thích trong ô ghi chú bằng thuật ngữ tiêu chuẩn.
Xin lưu ý rằng danh sách các lĩnh vực được lấy từ nguồn sau: https://unstats.un.org/unsd/publication/seriesm/seriesm_4rev4e.pdf</t>
  </si>
  <si>
    <t>2.10</t>
  </si>
  <si>
    <t xml:space="preserve">Mô tả bất kỳ tác động quan trọng nào đối với các lĩnh vực, cơ sở hạ tầng hoặc chức năng. </t>
  </si>
  <si>
    <t>Chỉ ra liệu hệ thống có quan trọng do lĩnh vực hoặc chức năng của nó và/hoặc quy mô triển khai của nó (ví dụ: phạm vi dân số lớn). Chọn tất cả các lựa chọn áp dụng và giải thích lý do của bạn trong ô văn bản bên dưới.</t>
  </si>
  <si>
    <t xml:space="preserve">Hệ thống AI này có phải là sự mở rộng hoặc điều chỉnh của một hệ thống hiện có hay không? </t>
  </si>
  <si>
    <t>Chỉ ra liệu hệ thống AI có được xây dựng trên, sửa đổi, hoặc mở rộng một hệ thống hiện có hay không. Điều này có thể bao gồm các thay đổi về chức năng, phạm vi, nguồn dữ liệu, nhóm người dùng, bối cảnh triển khai, hoặc vai trò ra quyết định. Sử dụng ô ghi chú để cung cấp bối cảnh bổ sung nếu cần.</t>
  </si>
  <si>
    <t>Nếu có, đã có đánh giá nào được thực hiện cho hệ thống AI hiện có không?</t>
  </si>
  <si>
    <t>Chỉ ra liệu có bất kỳ đánh giá chính thức nào (chẳng hạn như EIA, DPIA, hoặc đánh giá rủi ro) đã được hoàn thành trước đó cho hệ thống ban đầu hay không. Nếu có sẵn, hãy tham chiếu hoặc liên kết đến đánh giá.</t>
  </si>
  <si>
    <t>Nếu có, những tính năng nào của hệ thống đã thay đổi kể từ đánh giá ban đầu này?</t>
  </si>
  <si>
    <t>Mô tả các thay đổi chính kể từ đánh giá ban đầu, chẳng hạn như các tính năng mới hoặc đã sửa đổi, các trường hợp sử dụng mở rộng, các thay đổi về đầu vào dữ liệu, kiến trúc mô hình, dữ liệu huấn luyện, các tính năng, môi trường triển khai và quy mô, các nhóm người dùng mới, hoặc tăng cường tự động hóa hoặc ảnh hưởng quyết định. Tập trung vào các thay đổi có thể ảnh hưởng đến các rủi ro, tác động hoặc yêu cầu quản trị.</t>
  </si>
  <si>
    <t>Hệ thống AI của bạn có dựa vào các mô hình hoặc dữ liệu khác mà không trực tiếp là một phần của nó, nhưng vẫn có thể ảnh hưởng đến đánh giá này không? Nếu có, hãy mô tả chúng</t>
  </si>
  <si>
    <t>Xác định và giải thích bất kỳ phụ thuộc nào mà hệ thống AI của bạn có đối với các mô hình, nguồn dữ liệu, phần mềm, công cụ, cơ sở hạ tầng hoặc thực hành vận hành bên ngoài mà không phải là một phần của hệ thống lõi nhưng có thể ảnh hưởng đến hành vi, hiệu suất, hồ sơ rủi ro hoặc tác động của nó.
- Phụ thuộc công nghệ (ví dụ: API, dịch vụ đám mây, công cụ và phần mềm). Ví dụ giả định: chatbot của bạn sử dụng một API phân tích cảm xúc của bên thứ ba để điều tiết các phản hồi của người dùng. Nếu API đó thay đổi thuật toán chấm điểm của mình, hành vi điều tiết của hệ thống của bạn có thể thay đổi một cách không thể dự đoán.
- Phụ thuộc vận hành (ví dụ: vai trò nhóm, giao thức, kế hoạch dự phòng). Ví dụ giả định: hệ thống yêu cầu nhóm quản trị dữ liệu xem xét hàng tuần để xác nhận dữ liệu huấn luyện mới. Nếu nhóm đó không sẵn sàng do nghỉ phép hoặc thay đổi nhân sự, đường ống cập nhật mô hình có thể đình trệ và làm giảm hiệu suất.
- Phụ thuộc dựa trên dữ liệu (ví dụ: nguồn tập dữ liệu, nhóm cấp phép, giao thức quản lý). Ví dụ giả định: một mô hình chấm điểm rủi ro phụ thuộc vào một tập dữ liệu nhân khẩu học bên ngoài được cập nhật hàng quý; nếu các cập nhật bị trễ, mô hình có thể sử dụng thông tin lỗi thời ảnh hưởng đến sự công bằng và độ chính xác.</t>
  </si>
  <si>
    <t xml:space="preserve">Hệ thống AI có được thiết kế để hoạt động cùng với các hệ thống khác không? </t>
  </si>
  <si>
    <t>Chỉ ra liệu hệ thống AI có được thiết kế để tích hợp hoặc hoạt động cùng với các hệ thống khác hay không. Điều này bao gồm các hệ thống tổ chức nội bộ, các công cụ của bên thứ ba, các nền tảng bên ngoài, hoặc cơ sở hạ tầng kỹ thuật số dùng chung. Nếu bạn chọn Có, hãy sử dụng ô văn bản bên dưới để mô tả cách khả năng tương tác được hỗ trợ và quản lý. Khi trả lời, hãy xem xét các khía cạnh sau của khả năng tương tác:
• Khả năng tương thích kỹ thuật với cơ sở hạ tầng hiện có và các công cụ của bên thứ ba.
• Khả năng tương tác dữ liệu, bao gồm khả năng trao đổi và xử lý dữ liệu từ các định dạng hoặc nguồn khác nhau.
• Sự phù hợp với các tiêu chuẩn, đảm bảo hệ thống AI tuân thủ các tiêu chuẩn ngành và quốc tế đã được thiết lập cho khả năng tương tác (chẳng hạn như các tiêu chuẩn ISO liên quan hoặc các khuôn khổ ngành cụ thể).
Mô tả liệu khả năng tương tác đã được thử nghiệm hay chưa. Nếu hệ thống không được thiết kế để hoạt động với các hệ thống khác, hãy giải thích ngắn gọn lý do và lưu ý bất kỳ hạn chế nào điều này có thể tạo ra cho việc triển khai, khả năng mở rộng hoặc tích hợp trong tương lai.</t>
  </si>
  <si>
    <t>3. Các cơ chế quản trị AI</t>
  </si>
  <si>
    <t>Ai là người (những người) chịu trách nhiệm cấp cao có thẩm quyền ra quyết định cuối cùng trong nhóm chịu trách nhiệm về hệ thống AI này?</t>
  </si>
  <si>
    <t>Xác định cá nhân hoặc các cá nhân nắm giữ thẩm quyền ra quyết định cuối cùng đối với hệ thống AI trong tổ chức của bạn. Những người chịu trách nhiệm cấp cao (SROs) này chịu trách nhiệm đảm bảo rằng hệ thống được phát triển, triển khai và vận hành một cách có trách nhiệm, phù hợp với các chính sách của tổ chức và các yêu cầu pháp lý. Có thể có nhiều hơn một SRO nếu các khía cạnh khác nhau của hệ thống được giám sát bởi các cơ quan có thẩm quyền riêng biệt, chẳng hạn như các quyết định kỹ thuật, chính sách hoặc quyết định triển khai, hoặc giám sát tuân thủ. Bao gồm tất cả các người chịu trách nhiệm cấp cao và cung cấp chi tiết cho mỗi người, bao gồm tên, vai trò hoặc chức danh, lĩnh vực trách nhiệm, và trách nhiệm giải trình. Mô tả rõ ràng các khía cạnh nào của hệ thống mà mỗi chủ sở hữu chịu trách nhiệm. Ví dụ, một số có thể giám sát các yếu tố kỹ thuật như thiết kế hệ thống, cập nhật mô hình và cơ sở hạ tầng, những người khác có thể tập trung vào các lĩnh vực vận hành như triển khai, đào tạo người dùng, và giám sát liên tục, trong khi những người khác có thể chịu trách nhiệm về quản trị và tuân thủ, bao gồm tuân thủ chính sách, quản lý rủi ro và bảo vệ dữ liệu.</t>
  </si>
  <si>
    <t>Bạn đã xem xét sự đa dạng của nhóm dự án AI như thế nào, bao gồm cách điều này phản ánh tính phức tạp và đa dạng của dân số người dùng dự kiến, và cách thiếu đa dạng có thể dẫn đến thiên kiến?</t>
  </si>
  <si>
    <t>Để giải quyết những câu hỏi này và xem xét những quan điểm nào có thể đang thiếu trong nhóm dự án của bạn, bạn có thể cân nhắc tiến hành một suy ngẫm về vị thế với tư cách cá nhân hoặc, lý tưởng nhất, với tư cách một nhóm (xem Leslie và cộng sự, 2022: 43-44).
Là điểm khởi đầu, vui lòng tham khảo ma trận vị thế được phát triển bởi The Alan Turing Institute và được cung cấp bên dưới. Ma trận này có thể giúp bạn suy ngẫm về cách vị thế của chính bạn có thể ảnh hưởng đến khả năng xác định và hiểu các bên liên quan bị ảnh hưởng, cũng như các tác động tiềm tàng của dự án của bạn. Ngoài ra, quy trình gắn kết các bên liên quan được nêu bên dưới có thể được sử dụng để giúp lấp đầy bất kỳ lỗ hổng quan điểm nào trong nhóm của bạn. Nếu chưa có sự xem xét nào về sự đa dạng của nhóm dự án AI, hãy mô tả các bước được lên kế hoạch để giải quyết lỗ hổng này.</t>
  </si>
  <si>
    <t>Có cá nhân, ủy ban, hội đồng hoặc cơ quan tương tự được chỉ định chịu trách nhiệm xem xét trách nhiệm giải trình, trách nhiệm và các vấn đề đạo đức khác liên quan đến các hệ thống AI không?</t>
  </si>
  <si>
    <t>Chỉ ra liệu có cá nhân, ủy ban, hội đồng hoặc cơ quan tương tự được chỉ định chịu trách nhiệm xem xét trách nhiệm giải trình, trách nhiệm và các vấn đề đạo đức khác liên quan đến hệ thống AI của bạn hay không. Điều này có thể bao gồm các ủy ban quản trị nội bộ, các hội đồng đạo đức, hoặc các nhóm tư vấn bên ngoài. Khi cung cấp chi tiết, hãy chỉ rõ liệu cơ quan này là nội bộ hay bên ngoài đối với tổ chức của bạn. Mô tả nhiệm vụ, phạm vi trách nhiệm và mức độ độc lập của nó. Bao gồm thông tin về cấu trúc báo cáo, chẳng hạn như cơ quan này báo cáo cho ai và các khuyến nghị của nó được triển khai như thế nào.</t>
  </si>
  <si>
    <t>4. Sàng lọc Tính tương xứng và Không gây hại</t>
  </si>
  <si>
    <t>4.1 Thiết lập Tính tương xứng</t>
  </si>
  <si>
    <t>4.1.1</t>
  </si>
  <si>
    <t>Đã có xem xét các phương án không sử dụng AI chưa?</t>
  </si>
  <si>
    <t xml:space="preserve">Chọn lựa chọn mô tả tốt nhất việc các phương án thay thế cho một hệ thống AI đã được xem xét hay chưa, và cung cấp thêm bối cảnh trong ô văn bản bên dưới nếu cần. </t>
  </si>
  <si>
    <t>4.1.2</t>
  </si>
  <si>
    <t>Những giới hạn nào đã được áp dụng cho phạm vi của hệ thống AI này để đảm bảo nó vẫn tương xứng với mục tiêu của nó?</t>
  </si>
  <si>
    <t xml:space="preserve">Cung cấp chi tiết về các giới hạn trên phạm vi hệ thống AI để đảm bảo tính tương xứng với các mục tiêu của hệ thống. </t>
  </si>
  <si>
    <t>4.2 Không gây hại</t>
  </si>
  <si>
    <t>4.2.1</t>
  </si>
  <si>
    <t xml:space="preserve">Hệ thống có được dự định sử dụng cho chấm điểm xã hội hoặc giám sát hàng loạt không? </t>
  </si>
  <si>
    <t>Khi trả lời câu hỏi này, bạn nên nêu rõ liệu hệ thống có được dự định, thiết kế, hoặc có khả năng được sử dụng cho chấm điểm xã hội hoặc giám sát hàng loạt hay không. Các định nghĩa dưới đây sẽ giúp định hình phản hồi của bạn. Xin lưu ý rằng chúng được cung cấp để làm rõ và không phải là các định nghĩa của UNESCO.
Chấm điểm xã hội đề cập đến các hệ thống sử dụng AI và phân tích dữ liệu để gán cho người hoặc tổ chức một điểm số dựa trên các hành vi, đặc điểm hoặc tương tác của họ. Các điểm số này có thể xác định quyền truy cập các dịch vụ, phúc lợi hoặc cơ hội, định hình cách các cá nhân được đối xử trong xã hội (AI Ethics Lab, Rutgers University).
Giám sát hàng loạt, theo mô tả của Privacy International, đề cập đến việc thu thập, phân tích hoặc tạo ra dữ liệu không phân biệt về số lượng lớn người, thay vì giám sát các cá nhân dựa trên sự nghi ngờ hợp lý. Nó thường liên quan đến việc giám sát có hệ thống các quần thể hoặc các nhóm rộng, được kích hoạt bởi công nghệ, và có thể dẫn đến các tác động rộng đối với quyền riêng tư và các quyền cơ bản khác.
Trong phản hồi của bạn trong ô văn bản bên dưới, bạn nên:
- Xác nhận rõ ràng liệu hệ thống có thực hiện chấm điểm xã hội hoặc giám sát hàng loạt như đã định nghĩa ở trên hay không.
- Mô tả mục đích dự định của hệ thống và giải thích cách mục đích này khác với việc gán điểm hành vi hoặc tiến hành giám sát không phân biệt ở cấp dân số.
- Nếu hệ thống xử lý dữ liệu cá nhân hoặc hành vi, hãy giải thích cách thiết kế của nó tránh việc cho phép chấm điểm xã hội hoặc giám sát hàng loạt. Điều này có thể bao gồm:
- Hạn chế về thu thập và phân tích dữ liệu
- Giới hạn về quy mô triển khai (ví dụ: các nhóm người dùng hoặc bối cảnh cụ thể)
- Giới hạn mục đích và cấm tái sử dụng cho chấm điểm hoặc giám sát
- Giám sát của con người và các kiểm soát ra quyết định</t>
  </si>
  <si>
    <t>4.2.2</t>
  </si>
  <si>
    <t>Hệ thống AI có thể ảnh hưởng tiêu cực đến quyền con người, phẩm giá, hoặc các quyền tự do cơ bản của con người như thế nào?</t>
  </si>
  <si>
    <t>Xác định và giải thích bất kỳ rủi ro hoặc tác động tiêu cực tiềm tàng nào mà hệ thống AI có thể tạo ra cho các cá nhân hoặc nhóm. Điều này bao gồm các tác động đến quyền con người và các quyền tự do cơ bản, cũng như đến sức khỏe, an toàn và phúc lợi tổng thể của con người, ngay cả khi các tác động đó là ngoài ý muốn hoặc được giảm thiểu bằng các biện pháp kiểm soát.
Đánh giá của bạn nên dựa trên Tuyên ngôn Phổ quát về Nhân quyền (UDHR), được Liên Hợp Quốc thông qua vào năm 1948
(Nguồn: Liên Hợp Quốc, Tuyên ngôn Phổ quát về Nhân quyền: https://www.un.org/en/about-us/universal-declaration-of-human-rights).
Bạn nên xem xét liệu hệ thống có thể ảnh hưởng đến bất kỳ quyền nào sau đây khi có liên quan:
Phẩm giá con người và sự bình đẳng (Điều 1 và 2): rủi ro về phân biệt đối xử, thiên kiến, loại trừ, hoặc đối xử với các cá nhân như các điểm dữ liệu thay vì như con người.
Quyền riêng tư (Điều 12): rủi ro phát sinh từ việc thu thập dữ liệu, giám sát, lập hồ sơ, hoặc sử dụng sai dữ liệu.
Tự do biểu đạt và ý kiến (Điều 19): liệu việc sử dụng hệ thống có thể không khuyến khích biểu đạt tự do hoặc tiếp cận thông tin.
Quyền được xét xử công bằng và thủ tục pháp lý đúng đắn (Điều 8 và 10): rủi ro liên quan đến việc ra quyết định tự động hoặc mờ ám, khả năng giải thích hạn chế, hoặc thiếu kháng cáo có ý nghĩa.
Quyền làm việc và các điều kiện công bằng (Điều 23): các tác động không công bằng tiềm tàng trong tuyển dụng, quản lý hiệu suất, hoặc sa thải.
Quyền giáo dục (Điều 26): rủi ro về đánh giá không công bằng, các rào cản tiếp cận, hoặc củng cố bất bình đẳng.
Tự do đi lại và hội họp (Điều 13 và 20): liệu hệ thống có thể hạn chế hoặc gián tiếp ảnh hưởng đến các quyền tự do này.
Ngoài các tác động đến quyền con người, bạn nên đánh giá liệu hệ thống AI có thể tạo ra các rủi ro đối với sức khỏe, an toàn hoặc phúc lợi hay không, bao gồm:
Các rủi ro về sức khỏe hoặc an toàn thể chất, đặc biệt nếu hệ thống cung cấp các khuyến nghị hoặc đầu ra ảnh hưởng đến các hành động trong thực tế.
Tổn hại tâm lý hoặc cảm xúc, chẳng hạn như căng thẳng, lo âu, mất quyền tự chủ, kỳ thị, hoặc sợ hãi phát sinh từ giám sát, lập hồ sơ, hoặc thiếu minh bạch.
Tổn hại xã hội hoặc kinh tế, bao gồm loại trừ khỏi các dịch vụ, thiệt hại danh tiếng, hoặc đối xử bất bình đẳng với các nhóm cụ thể.
Quá phụ thuộc vào tự động hóa, khi phán đoán của con người bị giảm và các lỗi hoặc thiên kiến không được xác định hoặc thách thức đầy đủ.
Đối với mỗi rủi ro đã xác định, bạn nên giải thích rõ:
Rủi ro có thể phát sinh như thế nào
Ai có thể bị ảnh hưởng
Mức độ nghiêm trọng và khả năng xảy ra của tác động
Bất kỳ biện pháp giảm thiểu hoặc bảo vệ nào đang được áp dụng hoặc đã lên kế hoạch, chẳng hạn như giám sát của con người, kiểm tra độ chính xác, các biện pháp minh bạch, kiểm soát người dùng, hoặc các kênh kháng nghị và khắc phục
Mục đích là để chứng minh rằng các tác động tiềm tàng đến quyền con người, phẩm giá, sức khỏe, an toàn và phúc lợi đã được xem xét cẩn thận và rằng các bước tương xứng đang được thực hiện để ngăn ngừa hoặc giảm thiểu tổn hại.</t>
  </si>
  <si>
    <t>4.2.3</t>
  </si>
  <si>
    <t xml:space="preserve">Các tác động dự kiến của hệ thống AI có không thể đảo ngược hoặc khó đảo ngược không? </t>
  </si>
  <si>
    <t xml:space="preserve">Đánh giá liệu các đầu ra của hệ thống AI có thể dẫn đến các kết quả không thể đảo ngược hoặc khó đảo ngược một khi được triển khai. Điều này bao gồm các quyết định có tác động cao như tuyên án tù hoặc xác định các phương pháp điều trị y tế, nơi các sai sót có thể có hậu quả nghiêm trọng và lâu dài. </t>
  </si>
  <si>
    <t>4.2.4</t>
  </si>
  <si>
    <t xml:space="preserve"> Hệ thống AI có thể ảnh hưởng đến các quyết định liên quan đến sinh tử không?</t>
  </si>
  <si>
    <t xml:space="preserve">Xem xét liệu hệ thống AI có thể trực tiếp cung cấp thông tin hoặc ảnh hưởng đến các quyết định nơi cuộc sống của một người có thể bị đe dọa. Điều này bao gồm các quyết định sinh tử theo nghĩa đen, chẳng hạn như các quyết định ảnh hưởng đến chẩn đoán y tế, điều trị, hoặc phản ứng khẩn cấp. </t>
  </si>
  <si>
    <t>5. Các cơ chế quản trị AI</t>
  </si>
  <si>
    <t>Các bên liên quan có khả năng bị ảnh hưởng đã được tham gia hoặc tham vấn như thế nào trong quá trình thiết kế, phát triển, triển khai và sử dụng hệ thống AI, hoặc bạn dự định làm điều đó như thế nào?</t>
  </si>
  <si>
    <t xml:space="preserve">Cung cấp chi tiết về cách các bên liên quan có thể bị ảnh hưởng bởi hệ thống đã được tham gia hoặc tham vấn ở các giai đoạn khác nhau của vòng đời hệ thống AI, hoặc bạn dự định làm điều đó như thế nào. </t>
  </si>
  <si>
    <t xml:space="preserve">Các mục tiêu của bạn trong việc gắn kết các bên liên quan này là gì? </t>
  </si>
  <si>
    <t>Chọn tất cả các lựa chọn phản ánh các mục tiêu của bạn để gắn kết các bên liên quan trong mối quan hệ với hệ thống AI. Gắn kết các bên liên quan có thể phục vụ nhiều mục đích, chẳng hạn như cải thiện độ chính xác của hệ thống, đảm bảo công bằng và công bình, xác định và giảm thiểu các rủi ro hoặc tổn hại tiềm tàng, hoặc tăng mức độ tin tưởng của cộng đồng bị ảnh hưởng vào hệ thống đang được thiết kế. Trong việc lựa chọn, hãy xem xét tại sao các bên liên quan được gắn kết, cần quan điểm của ai (bao gồm các nhóm dễ bị tổn thương hoặc bị thiệt thòi), và việc gắn kết hỗ trợ các nghĩa vụ pháp lý, đạo đức hoặc quy định như thế nào. Nếu không có lựa chọn nào trong danh sách phù hợp hoàn toàn, hãy chọn Khác và cung cấp thêm chi tiết.</t>
  </si>
  <si>
    <t xml:space="preserve">Chọn bất kỳ lựa chọn nào áp dụng từ menu thả xuống (dòng 53) </t>
  </si>
  <si>
    <t>Bạn đảm bảo đầu vào của các bên liên quan được xem xét như thế nào?</t>
  </si>
  <si>
    <t>Giải thích cách bạn xem xét và kết hợp đầu vào của các bên liên quan xuyên suốt vòng đời của hệ thống AI. Mô tả các cơ chế bạn sử dụng để nắm bắt, xem xét và hành động theo phản hồi, chẳng hạn như các chu kỳ lặp, cập nhật thiết kế, các quy trình quản trị, hoặc các điểm kiểm tra xem xét và phê duyệt chính thức. Nêu cách phản hồi định hình các quyết định, cách bạn quản lý các đánh đổi, và cách bạn thông báo cho các bên liên quan về các hành động được thực hiện dựa trên đầu vào của họ.</t>
  </si>
  <si>
    <t>Các Câu hỏi Dựa trên Nguyên tắc</t>
  </si>
  <si>
    <t>6. An toàn và An ninh</t>
  </si>
  <si>
    <t>Có cơ chế nào được áp dụng để đánh giá và giám sát khả năng sử dụng sai mục đích hoặc xâm nhập (hacking) không phù hợp hoặc độc hại đối với hệ thống AI?</t>
  </si>
  <si>
    <t>Mô tả các cơ chế bạn đã áp dụng để đánh giá, giám sát và ngăn ngừa việc sử dụng không phù hợp hoặc độc hại đối với hệ thống AI, bao gồm xâm nhập hoặc các cuộc tấn công đối kháng. Ví dụ về các cơ chế như vậy bao gồm các bài tập red-teaming, mô hình hóa mối đe dọa, kiểm thử đối kháng, giám sát liên tục, ghi nhật ký và kiểm toán, hoặc kiểm soát truy cập. Giải thích cách các cơ chế này giúp xác định các lỗ hổng, quản lý các rủi ro và đảm bảo hệ thống vẫn an toàn và đáng tin cậy. Bạn cũng có thể bao gồm tần suất các hoạt động này diễn ra và cách các phát hiện được xử lý hoặc giảm thiểu.</t>
  </si>
  <si>
    <t>Bạn có cơ chế cho phép người dùng báo cáo các lỗi và/hoặc tổn hại do hệ thống AI gây ra không?</t>
  </si>
  <si>
    <t xml:space="preserve">Chỉ ra liệu hệ thống AI của bạn có bao gồm các cơ chế cho phép người dùng báo cáo các lỗi, tổn hại hoặc kết quả không lường trước do hệ thống gây ra hay không. Ví dụ về các cơ chế như vậy bao gồm các biểu mẫu phản hồi, các kênh hỗ trợ hoặc bàn giúp đỡ, các công cụ báo cáo trong ứng dụng, các luồng công việc báo cáo sự cố, hoặc các địa chỉ email chuyên dụng. Các cơ chế này giúp xác định các vấn đề, theo dõi các mẫu, và đảm bảo các phản hồi hoặc hành động khắc phục kịp thời. </t>
  </si>
  <si>
    <t>Hệ thống AI tuân theo các tiêu chuẩn hoặc khuôn khổ an ninh mạng nào?</t>
  </si>
  <si>
    <t>Mô tả các tiêu chuẩn, khuôn khổ hoặc các thực hành tốt nhất về an ninh mạng mà hệ thống AI của bạn tuân theo để quản lý các rủi ro, bảo vệ dữ liệu và đảm bảo tính toàn vẹn của hệ thống. Ví dụ về các tiêu chuẩn và khuôn khổ liên quan bao gồm ISO 27001 (Quản lý An ninh Thông tin), Khuôn khổ Quản lý Rủi ro AI của NIST (AI RMF), Khuôn khổ An ninh mạng của NIST (CSF), CIS Controls, và GDPR về bảo vệ dữ liệu. Giải thích cách nhóm của bạn áp dụng các tiêu chuẩn này trong thực tế, chẳng hạn như thông qua đánh giá rủi ro, các kiểm soát an ninh, các kế hoạch ứng phó sự cố, hoặc giám sát liên tục. Bạn cũng có thể mô tả bất kỳ chứng nhận, kiểm toán, hoặc kiểm tra tuân thủ nào chứng minh việc tuân thủ các khuôn khổ này.</t>
  </si>
  <si>
    <t>Có cơ chế nào được áp dụng để phát hiện và ứng phó với các sự cố an toàn và an ninh không?</t>
  </si>
  <si>
    <t>Mô tả các cơ chế nhóm của bạn sử dụng để phát hiện, ứng phó và quản lý các sự cố an toàn và an ninh ảnh hưởng đến hệ thống AI, chẳng hạn như dữ liệu bị tổn hại, thao túng hệ thống, hoặc truy cập trái phép. Ví dụ về các cơ chế bao gồm giám sát thời gian thực, phát hiện bất thường, các cảnh báo tự động, các kế hoạch ứng phó sự cố, ghi nhật ký và kiểm toán, các hệ thống phát hiện xâm nhập, và các giao thức leo thang. Giải thích cách các cơ chế này giúp xác định các sự cố nhanh chóng, giảm thiểu các rủi ro, và khôi phục hoạt động hệ thống an toàn. Bạn cũng có thể bao gồm cách các sự cố được ghi lại, điều tra, truyền đạt cho các bên liên quan, và được sử dụng để cải thiện khả năng phục hồi của hệ thống trong tương lai.</t>
  </si>
  <si>
    <t>Bạn thông báo cho người dùng về các sự cố an toàn và an ninh có thể liên quan đến họ hoặc dữ liệu của họ như thế nào?</t>
  </si>
  <si>
    <t>Giải thích cách bạn truyền đạt các sự cố an toàn hoặc an ninh cho người dùng, đặc biệt khi dữ liệu hoặc việc sử dụng hệ thống của họ có thể bị ảnh hưởng. Mô tả các phương pháp bạn sử dụng, chẳng hạn như thông báo qua email, cảnh báo trong ứng dụng, bảng điều khiển, hoặc các kênh hỗ trợ chuyên dụng, và loại thông tin được cung cấp, ví dụ, bản chất của sự cố, tác động tiềm tàng, và các bước người dùng nên thực hiện. Bao gồm tốc độ phát hành các thông báo, cách bạn đảm bảo sự rõ ràng và dễ tiếp cận, và bất kỳ quy trình nào để hỗ trợ người dùng trong việc ứng phó hoặc giảm thiểu sự cố.</t>
  </si>
  <si>
    <t xml:space="preserve">Hệ thống AI đã trải qua việc kiểm thử nghiêm ngặt và định kỳ về tính an toàn chưa? </t>
  </si>
  <si>
    <t>Chọn Có nếu hệ thống AI đã trải qua việc kiểm thử nghiêm ngặt và định kỳ để đảm bảo an toàn, bao gồm các cơ chế giám sát sự trôi dạt của hệ thống hoặc các thay đổi không lường trước trong hành vi sau khi triển khai. Kiểm thử nghiêm ngặt có thể bao gồm các phương pháp như kiểm thử căng thẳng, mô phỏng, phân tích kịch bản, red-teaming, hoặc kiểm thử đối kháng. Nếu Có, sử dụng ô văn bản tự do để cung cấp chi tiết về các loại kiểm thử được tiến hành, tần suất chúng diễn ra, và cách các kết quả được sử dụng để duy trì hoặc cải thiện an toàn của hệ thống. Nếu Không, giải thích lý do.</t>
  </si>
  <si>
    <t>Bạn sẽ kiểm thử và xác nhận lại hệ thống AI thường xuyên như thế nào?</t>
  </si>
  <si>
    <t>Giải thích nhóm của bạn dự định kiểm thử và xác nhận lại hệ thống AI thường xuyên như thế nào để đảm bảo nó tiếp tục hoạt động một cách an toàn, bảo mật, và như dự định. Bao gồm chi tiết về các phương pháp kiểm thử được sử dụng (ví dụ: kiểm thử căng thẳng, phân tích kịch bản, kiểm thử đối kháng) và cách bạn đánh giá và lập tài liệu các kết quả xác nhận. Xem xét không chỉ các chu kỳ kiểm thử định kỳ mà còn các yếu tố kích hoạt kiểm thử bổ sung, chẳng hạn như cập nhật mô hình, thay đổi trong dữ liệu đầu vào, tiết lộ lỗ hổng, hoặc hành vi hệ thống ngoài ý muốn. Mô tả cách các hoạt động kiểm thử lại này được lên lịch, giám sát, và hành động để duy trì độ tin cậy và an toàn của hệ thống theo thời gian.</t>
  </si>
  <si>
    <t xml:space="preserve">Có biện pháp bổ sung nào được áp dụng để đảm bảo an toàn và an ninh của hệ thống AI và dữ liệu của nó không? </t>
  </si>
  <si>
    <t>Chọn Có nếu bạn đã triển khai các biện pháp bổ sung để đảm bảo an toàn và an ninh của hệ thống AI và dữ liệu của nó, bao gồm bảo vệ chống lại thao túng hệ thống, đầu độc dữ liệu, hoặc làm hỏng dữ liệu. Ví dụ về các biện pháp bao gồm mã hóa, kiểm soát truy cập, các cơ chế giám sát, các chính sách, các quy trình, và đào tạo nhân sự. Các biện pháp nên nhằm giảm các rủi ro như tai nạn, lỗi, hoặc các kết quả không an toàn. Nếu Có, cung cấp chi tiết trong ô văn bản tự do về các biện pháp cụ thể, cách chúng được áp dụng, và cách chúng giúp duy trì tính toàn vẹn của hệ thống và dữ liệu. Nếu Không, giải thích lý do.</t>
  </si>
  <si>
    <t>Tóm tắt ngắn gọn các tác động tích cực và tiêu cực của hệ thống AI đối với an toàn và an ninh.</t>
  </si>
  <si>
    <t xml:space="preserve">Câu trả lời này sẽ giúp bạn điền vào bảng sơ đồ hóa tác động sau này. </t>
  </si>
  <si>
    <t>7. Công bằng, Không phân biệt đối xử, Đa dạng</t>
  </si>
  <si>
    <t xml:space="preserve">Dữ liệu được sử dụng để huấn luyện hệ thống AI đã được kiểm tra về các thiên kiến và tính đại diện như thế nào? </t>
  </si>
  <si>
    <t>Mô tả cách bạn đã kiểm tra dữ liệu được sử dụng để huấn luyện hệ thống AI về các thiên kiến và tính đại diện. Xem xét liệu dữ liệu huấn luyện có phản ánh sự đa dạng của dân số người dùng dự định, bao gồm các nhóm người dùng, bối cảnh hoặc nhân khẩu học khác nhau. Giải thích bất kỳ biện pháp bảo vệ hoặc kiểm tra chất lượng nào bạn đã áp dụng để đảm bảo dữ liệu là chính xác, đầy đủ và đại diện. Bạn có thể bao gồm các phương pháp như kiểm toán thống kê, các chiến lược lấy mẫu, đánh giá công bằng, hoặc các công cụ phát hiện thiên kiến, và mô tả cách các phát hiện được xử lý để giảm rủi ro về các kết quả thiên kiến hoặc không đại diện.</t>
  </si>
  <si>
    <t xml:space="preserve">Hệ thống AI đã được kiểm tra về các thiên kiến như thế nào? </t>
  </si>
  <si>
    <t>Giải thích cách hệ thống AI đã được kiểm tra về các thiên kiến, bao gồm các thiên kiến trong mô hình của nó, hoặc các đầu ra. Xem xét liệu hệ thống có thể tạo ra các kết quả thiên kiến hoặc phân biệt đối xử cho bất kỳ nhóm người dùng nào. Nếu kiểm tra đã được tiến hành, mô tả các phương pháp được sử dụng (chẳng hạn như kiểm toán công bằng, kiểm thử kịch bản, hoặc phân tích thống kê) và bất kỳ biện pháp bảo vệ hoặc chiến lược giảm thiểu nào được áp dụng để giảm thiên kiến. Nếu hệ thống chưa được kiểm tra về các thiên kiến, hãy nêu rõ điều này và giải thích bất kỳ kế hoạch hoặc biện pháp nào nhằm giải quyết thiên kiến tiềm tàng trong tương lai.</t>
  </si>
  <si>
    <t>Hệ thống AI có thể sử dụng được và có thể tiếp cận bởi tất cả mọi người không?</t>
  </si>
  <si>
    <t xml:space="preserve">Chọn Có nếu hệ thống AI được thiết kế để có thể sử dụng và tiếp cận được cho tất cả người dùng, bao gồm những người có thể trải qua sự loại trừ về xã hội, kinh tế hoặc cơ cấu do các đặc điểm như khuyết tật, giới tính, tuổi tác, dân tộc, ngôn ngữ, thu nhập hoặc các yếu tố khác có thể hạn chế khả năng tiếp cận các dịch vụ hoặc cơ hội. Điều này bao gồm việc làm cho hệ thống có thể tiếp cận đối với những người khuyết tật (ví dụ: hỗ trợ trình đọc màn hình, văn bản thay thế cho hình ảnh, và các bảng màu thân thiện với người mù màu), giải quyết khả năng tiếp cận ngôn ngữ và giảm thiểu các rào cản liên quan đến trình độ hiểu biết kỹ thuật số hoặc khả năng tiếp cận thiết bị. </t>
  </si>
  <si>
    <t xml:space="preserve">Tóm tắt ngắn gọn các tác động tích cực và tiêu cực của hệ thống AI đối với công bằng, không phân biệt đối xử và đa dạng. </t>
  </si>
  <si>
    <t>8. Bền vững</t>
  </si>
  <si>
    <t>Bạn đã tiến hành đánh giá tác động môi trường cho hệ thống AI của mình chưa?</t>
  </si>
  <si>
    <t>Nếu Có, giải thích trong ô văn bản bên dưới loại đánh giá nào đã được tiến hành — ví dụ, một đánh giá tác động môi trường chính thức, phân tích vòng đời, đánh giá dấu chân carbon, hoặc đánh giá có hệ thống khác về các ảnh hưởng môi trường liên quan đến sử dụng năng lượng, tiêu thụ tài nguyên, phát thải hoặc các tác động khác. Bao gồm phạm vi, phương pháp luận và các phát hiện chính. Nếu Không, giải thích lý do tại sao một đánh giá không được thực hiện, chẳng hạn như bởi vì hệ thống không ảnh hưởng đáng kể đến các yếu tố môi trường trong sử dụng hiện tại, do quy mô, hoặc vì các đánh giá dựa trên rủi ro khác được coi là phù hợp hơn. Bạn cũng có thể muốn mô tả bất kỳ kế hoạch hoặc cam kết tương lai nào để tiến hành đánh giá như vậy khi hệ thống của bạn phát triển.</t>
  </si>
  <si>
    <t>Tác động môi trường có được giám sát định kỳ không?</t>
  </si>
  <si>
    <t>Chỉ ra liệu tác động môi trường của hệ thống AI của bạn có được giám sát định kỳ hay không. Nếu Có, mô tả trong ô văn bản bên dưới cách giám sát được tiến hành, bao gồm các phương pháp, tần suất, các chỉ số được theo dõi (chẳng hạn như tiêu thụ năng lượng, phát thải, hoặc sử dụng tài nguyên), và cách các phát hiện được báo cáo hoặc sử dụng để giảm tác động. Nếu Không, giải thích tại sao việc giám sát định kỳ không được áp dụng và bất kỳ kế hoạch nào để triển khai giám sát trong tương lai.</t>
  </si>
  <si>
    <t>Tác động môi trường có được báo cáo công khai không?</t>
  </si>
  <si>
    <t>Chỉ ra liệu tác động môi trường của hệ thống AI của bạn có được báo cáo công khai hay không. Điều này có thể bao gồm các báo cáo thường niên, các chỉ số ESG (Môi trường, Xã hội, Quản trị), các thông tin liên lạc với nhà đầu tư, hoặc các tuyên bố công khai. Trong ô văn bản bên dưới, chỉ rõ liệu bất kỳ báo cáo hoặc dữ liệu nào về tác động môi trường của hệ thống có minh bạch và có sẵn miễn phí cho công chúng hay không. Nếu áp dụng, mô tả định dạng, tần suất, và các kênh mà thông tin được chia sẻ.</t>
  </si>
  <si>
    <t>Bạn đã đo lường mức tiêu thụ năng lượng của hệ thống chưa?</t>
  </si>
  <si>
    <t>Chỉ ra liệu bạn đã đo lường mức tiêu thụ năng lượng của hệ thống AI chưa. Nếu Có, trong ô văn bản bên dưới, bao gồm các chi tiết như cường độ carbon của tính toán, tác động vòng đời của phần cứng, và tính bền vững của các trung tâm dữ liệu được sử dụng. Mô tả cách các đo lường được tiến hành, các chỉ số nào được thu thập, và bất kỳ bước nào được thực hiện để giảm sử dụng năng lượng hoặc phát thải carbon. Nếu Không, giải thích lý do tại sao tiêu thụ năng lượng chưa được đo lường và liệu có kế hoạch làm điều đó trong tương lai hay không.</t>
  </si>
  <si>
    <t>Có biện pháp nào được áp dụng để giảm thiểu sử dụng năng lượng và dấu chân carbon của hệ thống không?</t>
  </si>
  <si>
    <t>Chọn Có nếu bạn đã triển khai các biện pháp để giảm thiểu sử dụng năng lượng và dấu chân carbon của hệ thống AI, và giải thích bên dưới các biện pháp cụ thể nào bạn đã triển khai. Ví dụ về các biện pháp như vậy bao gồm tối ưu hóa thuật toán và mô hình, sử dụng phần cứng tiết kiệm năng lượng, hoặc dựa vào các nguồn năng lượng tái tạo. Nếu Không, mô tả lý do tại sao các biện pháp này chưa được áp dụng và liệu có kế hoạch giải quyết sử dụng năng lượng hoặc phát thải trong tương lai hay không.</t>
  </si>
  <si>
    <t xml:space="preserve">Tóm tắt ngắn gọn các tác động tích cực và tiêu cực của hệ thống AI đối với tính bền vững. </t>
  </si>
  <si>
    <t>9. Quyền riêng tư và Bảo vệ dữ liệu</t>
  </si>
  <si>
    <t xml:space="preserve">Hệ thống AI có được huấn luyện trên hoặc có xử lý dữ liệu cá nhân không? </t>
  </si>
  <si>
    <t>Chọn Có nếu hệ thống AI đã được huấn luyện sử dụng dữ liệu cá nhân, hoặc nếu nó xử lý dữ liệu cá nhân trong quá trình hoạt động (ví dụ: dữ liệu xác định hoặc có thể xác định một cá nhân còn sống, dù trực tiếp hay gián tiếp). Chọn Không nếu hệ thống AI được huấn luyện hoàn toàn trên dữ liệu phi cá nhân, ẩn danh, hoặc dữ liệu tổng hợp, và không xử lý bất kỳ dữ liệu cá nhân nào khi sử dụng.
Nếu bạn không chắc chắn, hãy xem xét liệu bất kỳ dữ liệu nào được sử dụng cho huấn luyện, kiểm thử, hoặc vận hành có liên quan đến một cá nhân có thể nhận dạng theo luật bảo vệ dữ liệu hiện hành.</t>
  </si>
  <si>
    <t>Hệ thống AI được huấn luyện trên hoặc xử lý các loại dữ liệu cá nhân nào?</t>
  </si>
  <si>
    <t>Mô tả các loại dữ liệu cá nhân mà hệ thống AI được huấn luyện trên hoặc xử lý, nếu có. Điều này có thể bao gồm, ví dụ, dữ liệu nhận dạng (chẳng hạn như tên hoặc chi tiết liên hệ), thông tin nhân khẩu học, định danh trực tuyến, dữ liệu hành vi, hình ảnh, âm thanh, hoặc thông tin khác liên quan đến các cá nhân.
Vì mục đích của câu hỏi này, dữ liệu cá nhân có nghĩa được nêu trong Điều 4(1) của Quy định Bảo vệ Dữ liệu Chung của EU (GDPR):
"bất kỳ thông tin nào liên quan đến một cá nhân được xác định hoặc có thể được xác định ('chủ thể dữ liệu'); một cá nhân có thể được xác định là người có thể được nhận dạng, trực tiếp hoặc gián tiếp, đặc biệt bằng cách tham chiếu đến một định danh như tên, số nhận dạng, dữ liệu vị trí, định danh trực tuyến hoặc một hoặc nhiều yếu tố cụ thể đối với danh tính thể chất, sinh lý, di truyền, tinh thần, kinh tế, văn hóa hoặc xã hội của cá nhân đó."
Khi có liên quan, chỉ ra liệu dữ liệu có bao gồm các loại đặc biệt của dữ liệu cá nhân, dữ liệu cá nhân liên quan đến trẻ em, hoặc dữ liệu thu được từ các bên thứ ba.</t>
  </si>
  <si>
    <t>Dữ liệu có được lưu trữ và xử lý với các biện pháp an ninh phù hợp với mức độ nhạy cảm của nó không?</t>
  </si>
  <si>
    <t>Chọn Có nếu các biện pháp an ninh kỹ thuật và tổ chức phù hợp được áp dụng để bảo vệ dữ liệu chống lại truy cập trái phép, mất mát, thay đổi, hoặc tiết lộ, có tính đến bản chất, mức độ nhạy cảm, khối lượng, và mục đích của dữ liệu được lưu trữ và xử lý. Các biện pháp như vậy có thể bao gồm, khi liên quan, kiểm soát truy cập, mã hóa, lưu trữ và truyền dẫn an toàn, ghi nhật ký và giám sát, kiểm thử an ninh định kỳ, và đào tạo nhân viên.
Chọn Không nếu các biện pháp an ninh đầy đủ chưa được triển khai, hoặc nếu chúng không tương xứng với mức độ nhạy cảm của dữ liệu.
Nếu các biện pháp kiểm soát an ninh khác nhau theo loại dữ liệu hoặc hoạt động xử lý, mô tả ngắn gọn cách an ninh được áp dụng trong thực tế. Thêm chi tiết trong ô văn bản bên dưới.</t>
  </si>
  <si>
    <t>Hệ thống AI có chỉ xử lý dữ liệu cần thiết nghiêm ngặt cho mục đích dự định của nó không?</t>
  </si>
  <si>
    <t>Chọn Có nếu hệ thống AI được thiết kế để chỉ xử lý dữ liệu thực sự cần thiết cho mục đích dự định của nó. Thêm chi tiết trong ô văn bản bên dưới, ví dụ nếu một đánh giá tiền nghiệm đã được thực hiện để xác định tính liên quan và sự cần thiết của việc bao gồm mỗi loại dữ liệu trong hệ thống trước khi nó được sử dụng hoặc triển khai.
Chọn Không nếu chưa có đánh giá nào như vậy được tiến hành, hoặc nếu hệ thống xử lý dữ liệu vượt quá cần thiết, không liên quan, hoặc không được biện minh rõ ràng trong mối quan hệ với mục đích dự định của nó.</t>
  </si>
  <si>
    <t>Hệ thống có liên kết dữ liệu từ các cơ sở dữ liệu khác nhau theo những cách cho phép nó suy luận thông tin mới về các đặc điểm hoặc hành vi của một cá nhân không?</t>
  </si>
  <si>
    <t>Chọn Có nếu hệ thống kết hợp hoặc liên kết dữ liệu từ các cơ sở dữ liệu hoặc nguồn khác nhau theo cách cho phép nó suy luận, suy diễn, hoặc dự đoán thông tin mới về các đặc điểm, thuộc tính, hoặc hành vi của một cá nhân mà không được cung cấp rõ ràng trong dữ liệu gốc. Làm rõ liệu việc liên kết là xác định hay xác suất. Chọn Không nếu hệ thống không liên kết các tập dữ liệu, hoặc nếu bất kỳ việc liên kết nào xảy ra không dẫn đến các suy luận mới về các cá nhân. Trong việc thực hiện đánh giá này, xem xét liệu việc liên kết dữ liệu có thể dẫn đến lập hồ sơ, phân tích hành vi, hoặc tạo ra các hồ sơ cá nhân được làm giàu, và liệu việc xử lý như vậy có được dự định, lập tài liệu, và biện minh một cách phù hợp.</t>
  </si>
  <si>
    <t>Các cá nhân có cần đưa ra sự đồng thuận tích cực để dữ liệu của họ được xử lý bởi hệ thống AI không?</t>
  </si>
  <si>
    <t>Chọn Có nếu các cá nhân được yêu cầu đưa ra sự đồng thuận tích cực, có hiểu biết, và tự nguyện để xử lý dữ liệu cá nhân bởi hệ thống AI, và nếu sự đồng thuận đó được lấy trước khi xử lý. Chọn Không nếu việc xử lý không yêu cầu sự đồng thuận đó theo luật bảo vệ dữ liệu hiện hành (chẳng hạn như thực hiện hợp đồng, tuân thủ nghĩa vụ pháp lý, lợi ích hợp pháp, hoặc một nhiệm vụ được thực hiện vì lợi ích công cộng).
Xem xét liệu sự đồng thuận có cụ thể cho việc xử lý AI, liệu các cá nhân có thể từ chối hoặc rút lại sự đồng thuận mà không có thiệt hại, và liệu việc dựa vào sự đồng thuận có phù hợp với bản chất và mục đích của hệ thống hay không.</t>
  </si>
  <si>
    <t>Đã có đánh giá tác động quyền riêng tư được tiến hành cho hệ thống AI chưa?</t>
  </si>
  <si>
    <t>Chọn Có nếu một đánh giá tác động quyền riêng tư (chẳng hạn như Đánh giá Tác động Bảo vệ Dữ liệu, DPIA) đã được hoàn thành cho hệ thống AI trước khi triển khai hoặc có các thay đổi đáng kể, và các rủi ro đối với các quyền và quyền tự do của các cá nhân đã được xác định, đánh giá, và giảm thiểu. Chọn Không nếu chưa có đánh giá nào như vậy được thực hiện, hoặc nếu nó chưa hoàn chỉnh hoặc lỗi thời. Thêm chi tiết về các đánh giá đã tiến hành trong ô văn bản bên dưới.</t>
  </si>
  <si>
    <t>Nguyên tắc bảo mật theo thiết kế (privacy by design) có được áp dụng trong hệ thống này không?</t>
  </si>
  <si>
    <t>Chọn Có nếu nguyên tắc bảo mật theo thiết kế được áp dụng xuyên suốt vòng đời của hệ thống AI, có nghĩa là các cân nhắc về bảo vệ dữ liệu và quyền riêng tư được tích hợp vào thiết kế, phát triển, triển khai và vận hành của hệ thống từ đầu, thay vì được thêm vào như một phần phụ sau.
Bảo mật theo thiết kế bao gồm việc chủ động xác định và giảm thiểu các rủi ro về quyền riêng tư và triển khai các biện pháp kỹ thuật và tổ chức phù hợp, chẳng hạn như tối thiểu hóa dữ liệu, giới hạn mục đích, kiểm soát truy cập, các biện pháp bảo vệ an ninh, minh bạch, và các cài đặt bảo vệ quyền riêng tư mặc định.
Chọn Không nếu các biện pháp bảo vệ quyền riêng tư và dữ liệu chưa được xem xét một cách hệ thống hoặc được tích hợp vào thiết kế và vận hành của hệ thống.</t>
  </si>
  <si>
    <t xml:space="preserve">Người dùng cuối có thể truy cập, sửa đổi, hoặc xóa dữ liệu của họ, và/hoặc chọn dừng việc xử lý dữ liệu đó bởi hệ thống AI không? </t>
  </si>
  <si>
    <t>Chọn Có nếu người dùng cuối có thể thực hiện các quyền của mình theo luật bảo vệ dữ liệu hiện hành trong mối quan hệ với hệ thống AI, bao gồm:
- Truy cập: xem dữ liệu cá nhân mà hệ thống lưu giữ về họ;
- Sửa đổi: cập nhật hoặc đính chính dữ liệu không chính xác hoặc không đầy đủ;
- Xóa: yêu cầu xóa dữ liệu của họ khỏi hệ thống; và/hoặc
- Từ chối: chọn dừng hoặc rút lại sự đồng thuận đối với dữ liệu của họ được xử lý bởi hệ thống AI, mà không có thiệt hại.
Giải thích chi tiết hơn trong ô văn bản bên dưới.
Trả lời Không nếu người dùng không thể thực hiện một hoặc nhiều quyền trong số này, hoặc nếu không có cơ chế nào để dừng hoặc rút lại việc xử lý dữ liệu cá nhân của họ.</t>
  </si>
  <si>
    <t>9.10</t>
  </si>
  <si>
    <t>Nếu các bên thứ ba có thể truy cập dữ liệu, có các biện pháp bảo vệ chống lại lạm dụng không?</t>
  </si>
  <si>
    <t>Chọn Có nếu các bên thứ ba có thể truy cập dữ liệu được xử lý bởi hệ thống AI và có các biện pháp bảo vệ phù hợp được áp dụng để bảo vệ chống lại lạm dụng, truy cập trái phép, hoặc tiết lộ ngoài ý muốn. Điều này bao gồm các biện pháp như các thỏa thuận hợp đồng, các biện pháp bảo vệ kỹ thuật như mã hóa hoặc giả danh (pseudonymisation), kiểm soát truy cập, giám sát, và các chính sách rõ ràng về cách dữ liệu có thể được sử dụng. Nếu các bên thứ ba có thể truy cập và/hoặc xử lý dữ liệu, trong ô văn bản bên dưới hãy giải thích liệu có các biện pháp bảo vệ chống lại lạm dụng hay không.
Chọn Không nếu việc truy cập của bên thứ ba tồn tại nhưng các biện pháp bảo vệ này không đầy đủ, không rõ ràng, hoặc không được thực thi một cách hiệu quả.</t>
  </si>
  <si>
    <t>Các tập dữ liệu được sử dụng để huấn luyện hệ thống AI minh bạch và có thể truy nguyên như thế nào?</t>
  </si>
  <si>
    <t>Chọn Có nếu các tập dữ liệu được sử dụng để huấn luyện hệ thống AI là minh bạch và có thể truy nguyên. Trong trường hợp này, minh bạch có nghĩa là nguồn gốc, nội dung, và các đặc điểm của các tập dữ liệu là rõ ràng và có thể tiếp cận, ví dụ thông qua tài liệu, siêu dữ liệu (metadata), hoặc tính khả dụng công khai, chẳng hạn như các tập dữ liệu mã nguồn mở. Có thể truy nguyên có nghĩa là có thể theo dõi cách dữ liệu được thu thập, xử lý và sử dụng trong huấn luyện hệ thống, bao gồm hiểu bất kỳ chuyển đổi, làm sạch, hoặc lọc nào được áp dụng, cũng như chuỗi lưu giữ hoặc nguồn của dữ liệu.
Chọn Không nếu các tập dữ liệu không được lập tài liệu tốt, các nguồn không rõ ràng, hoặc không có cách nào để xác minh cách dữ liệu được lấy hoặc xử lý. Khi đánh giá tính minh bạch và khả năng truy nguyên, xem xét liệu có đủ thông tin để hiểu nguồn gốc của dữ liệu và tái tạo hoặc kiểm toán quá trình huấn luyện nếu cần.</t>
  </si>
  <si>
    <t>Bạn đảm bảo các tập dữ liệu bạn sử dụng được lấy nguồn một cách có đạo đức như thế nào?</t>
  </si>
  <si>
    <t xml:space="preserve">Chọn Có nếu các tập dữ liệu được sử dụng để huấn luyện hoặc vận hành hệ thống AI được lấy thông qua các thực hành nguồn cung có đạo đức. Nguồn cung có đạo đức có nghĩa là đảm bảo rằng dữ liệu không bao gồm nội dung gây hại, bất hợp pháp, hoặc lạm dụng, và việc thu thập và sử dụng nó tôn trọng các quyền của các cá nhân và tổ chức. Nó cũng yêu cầu tuân thủ luật bản quyền và sở hữu trí tuệ, bao gồm việc cấp phép, ủy quyền, hoặc các thỏa thuận sử dụng hợp lý phù hợp. Cần có các biện pháp để xác định, quản lý, và giảm thiểu các rủi ro liên quan đến nội dung bất hợp pháp hoặc không phù hợp và để đảm bảo rằng các nhà cung cấp dữ liệu tuân theo các thực hành có trách nhiệm. Chọn Không nếu các tập dữ liệu có thể bao gồm tài liệu gây hại hoặc bất hợp pháp, được sử dụng mà không có ủy quyền phù hợp, hoặc nếu không có quy trình để xác minh nguồn cung có đạo đức, tuân thủ bản quyền, hoặc quản lý sở hữu trí tuệ. </t>
  </si>
  <si>
    <t xml:space="preserve">Tóm tắt ngắn gọn các tác động tích cực và tiêu cực của hệ thống AI đối với quyền riêng tư và bảo vệ dữ liệu. </t>
  </si>
  <si>
    <t>10. Giám sát và Quyết định của Con người</t>
  </si>
  <si>
    <t>Chọn lựa chọn mô tả chính xác nhất vai trò hoặc mục đích của hệ thống AI trong tổ chức của bạn. Nếu hệ thống AI đang đảm nhận các nhiệm vụ trước đây được thực hiện bởi một hệ thống kỹ thuật số khác, hãy chọn "Hệ thống AI đang thay thế một hệ thống kỹ thuật số hiện có". Nếu nó đang thực hiện các nhiệm vụ hoặc chức năng trước đây được thực hiện bởi con người, hãy chọn "Hệ thống AI đang thay thế con người". Nếu hệ thống giới thiệu các khả năng hoặc dịch vụ mới không tồn tại trước đó, hãy chọn "Hệ thống AI đang bổ sung chức năng mới". Cuối cùng, nếu hệ thống AI chủ yếu được sử dụng để tạo ra nghiên cứu, phân tích hoặc các hiểu biết sâu sắc sẽ thông báo cho các quyết định của con người mà không tự đưa ra quyết định trực tiếp, hãy chọn "Hệ thống AI đang tạo ra nghiên cứu hoặc hiểu biết sâu sắc sẽ thông báo cho các quyết định của con người".
Xem xét mục đích chính và hiệu ứng thực tế của hệ thống khi chọn lựa chọn, thay vì các tính năng nhỏ hoặc ngẫu nhiên. Chỉ chọn lựa chọn nắm bắt tốt nhất cách hệ thống hoạt động trong thực tế. Thêm bất kỳ chi tiết nào trong ô văn bản bên dưới.</t>
  </si>
  <si>
    <t>Hệ thống AI có mức độ tự chủ nào trong việc ra quyết định và hành động của mình?</t>
  </si>
  <si>
    <t>Chọn lựa chọn phản ánh tốt nhất mức độ tự chủ của hệ thống AI trong việc đưa ra các quyết định hoặc thực hiện các hành động. Chọn "Tự chủ đưa ra các quyết định" nếu hệ thống có thể độc lập đưa ra các quyết định hoặc thực hiện các hành động mà không có sự can thiệp của con người. Chọn "Khuyến nghị một quyết định" nếu hệ thống cung cấp các đề xuất, hướng dẫn, hoặc hiểu biết sâu sắc, nhưng một con người vẫn chịu trách nhiệm về quyết định hoặc hành động cuối cùng. Chọn "Khác" nếu mức độ tự chủ của hệ thống không phù hợp gọn gàng với các danh mục này, và cung cấp một lời giải thích ngắn gọn về cách hệ thống hoạt động. Chọn "N/A" nếu khái niệm tự chủ không áp dụng cho chức năng của hệ thống. Xem xét phạm vi các nhiệm vụ mà AI thực hiện, liệu có yêu cầu sự giám sát của con người, và liệu hệ thống có thể hành động hoặc quyết định mà không có sự phê duyệt trực tiếp của con người.</t>
  </si>
  <si>
    <t>Các cơ chế nào được áp dụng để cho phép con người ghi đè hoặc đảo ngược các quyết định được đưa ra bởi hệ thống AI?</t>
  </si>
  <si>
    <t>Mô tả bất kỳ cơ chế nào cho phép con người ghi đè, đảo ngược, hoặc can thiệp vào các quyết định được đưa ra bởi hệ thống AI. Điều này có thể bao gồm các quy trình như xem xét thủ công, các thủ tục kháng cáo, các chức năng tạm dừng hoặc dừng, hoặc các cảnh báo tự động nhắc nhở sự can thiệp của con người. Trong phản hồi của bạn, cũng giải thích cách các cơ chế này được giám sát để đảm bảo chúng hoạt động một cách chính xác, vẫn hiệu quả, và được áp dụng một cách nhất quán. Xem xét bao gồm chi tiết về tần suất các ghi đè được xem xét, liệu có kiểm toán hoặc báo cáo về các can thiệp của con người, và bất kỳ biện pháp bảo vệ nào để ngăn ngừa lạm dụng hoặc bỏ bê các quy trình ghi đè này.</t>
  </si>
  <si>
    <t>Các cơ chế nào được áp dụng để chuyển các quyết định từ tự động sang xem xét của con người, đặc biệt trong các trường hợp rủi ro cao hoặc nhạy cảm?</t>
  </si>
  <si>
    <t>Mô tả các cơ chế đảm bảo rằng các quyết định được đưa ra bởi hệ thống AI có thể được chuyển lên cho con người xem xét, đặc biệt trong các trường hợp rủi ro cao hoặc nhạy cảm. Điều này bao gồm các tình huống trong đó đầu ra của AI có thể có các hậu quả đáng kể đối với các cá nhân, tổ chức, hoặc xã hội. Phản hồi của bạn nên giải thích cách các trường hợp như vậy được xác định, gắn cờ, hoặc ưu tiên cho sự can thiệp của con người, và các quy trình mà con người xem xét, phê duyệt, hoặc sửa đổi các quyết định của AI. Bao gồm chi tiết về cách các cơ chế leo thang này được giám sát để đảm bảo chúng hoạt động một cách hiệu quả, nhất quán, và kịp thời. Xem xét giải thích liệu có các cảnh báo, ngưỡng, báo cáo, hoặc các thủ tục kiểm toán để theo dõi các trường hợp được leo thang và xác minh rằng việc xem xét của con người được tiến hành đúng cách. Tập trung vào hoạt động thực tế của các cơ chế này và các biện pháp bảo vệ được áp dụng để ngăn ngừa tổn hại hoặc lỗi trong các bối cảnh nhạy cảm.</t>
  </si>
  <si>
    <t>Ai có thẩm quyền ghi đè các quyết định được đưa ra bởi hệ thống AI?</t>
  </si>
  <si>
    <t>Mô tả ai có thẩm quyền ghi đè các quyết định được đưa ra bởi hệ thống AI. Chỉ rõ tên, vai trò, hoặc vị trí của người hoặc các người chịu trách nhiệm về giám sát và can thiệp của con người. Giải thích bất kỳ cơ chế nào được áp dụng để giám sát các hành động của các cá nhân hoặc nhóm này, đảm bảo rằng các ghi đè được áp dụng một cách phù hợp, nhất quán, và tuân thủ các thủ tục đã được thiết lập. Trong phản hồi của bạn, cũng xem xét và mô tả các thiên kiến tiềm tàng có thể phát sinh từ cơ chế giám sát của con người. Ví dụ, phán đoán cá nhân, áp lực tổ chức, hoặc các quan điểm hạn chế có thể ảnh hưởng đến các quyết định AI nào được ghi đè và như thế nào. Giải thích bất kỳ biện pháp nào được thực hiện để xác định, giảm thiểu, hoặc kiểm toán các thiên kiến như vậy để duy trì sự công bằng và trách nhiệm giải trình trong hoạt động của hệ thống.</t>
  </si>
  <si>
    <t>Các cơ chế nào tồn tại để thu hồi quyền truy cập của một cá nhân vào hệ thống, bao gồm thẩm quyền của họ để ghi đè các quyết định?</t>
  </si>
  <si>
    <t>Mô tả các cơ chế tồn tại để thu hồi quyền truy cập của một cá nhân vào hệ thống AI, bao gồm khả năng ghi đè hoặc can thiệp vào các quyết định của họ. Giải thích cách quyền truy cập được quản lý, cách các thu hồi được thực thi, mất bao lâu, và cách các cơ chế này đảm bảo rằng chỉ những nhân sự được ủy quyền mới có thể đưa ra hoặc thay đổi các quyết định trong hệ thống. Xem xét các lý do và hoàn cảnh mà trong đó quyền truy cập có thể bị thu hồi. Ví dụ, điều này có thể xảy ra khi một cá nhân thay đổi vai trò, rời khỏi tổ chức, không tuân thủ các thủ tục, hoặc thể hiện việc sử dụng hệ thống không phù hợp. Bao gồm bất kỳ quy trình giám sát hoặc kiểm toán nào đảm bảo các thu hồi được triển khai đúng cách và rằng các quyền truy cập được xem xét định kỳ để ngăn ngừa lạm dụng hoặc lỗi.</t>
  </si>
  <si>
    <t>Nhóm có chuyên môn cần thiết để đánh giá một cách phản biện, sửa đổi, hoặc ghi đè các quyết định của hệ thống AI không?</t>
  </si>
  <si>
    <t>Chọn Có nếu nhóm chịu trách nhiệm giám sát hệ thống AI sở hữu chuyên môn, đào tạo, và kinh nghiệm phù hợp để đánh giá một cách phản biện các đầu ra của hệ thống, xác định các lỗi hoặc thiên kiến, và, khi cần thiết, sửa đổi hoặc ghi đè các quyết định của nó. Điều này bao gồm việc hiểu chức năng, các hạn chế, và các rủi ro tiềm tàng của hệ thống, cũng như khả năng giải thích các đầu ra của nó trong bối cảnh các yêu cầu của tổ chức hoặc quy định. Chọn Không nếu nhóm thiếu các kỹ năng, kiến thức, hoặc thẩm quyền cần thiết để xem xét, thách thức, hoặc can thiệp vào các quyết định của hệ thống một cách hiệu quả. Xem xét liệu đào tạo, trình độ, hoặc các thủ tục xem xét có cấu trúc được áp dụng để đảm bảo nhóm có thể thực hiện các trách nhiệm giám sát một cách thành thạo, và liệu có các cơ chế hỗ trợ việc ra quyết định trong các tình huống phức tạp hoặc rủi ro cao.</t>
  </si>
  <si>
    <t xml:space="preserve">Các biện pháp bảo vệ nào được áp dụng để ngăn ngừa sự phụ thuộc quá mức vào các khuyến nghị AI? </t>
  </si>
  <si>
    <t>Mô tả các biện pháp bảo vệ được áp dụng để ngăn ngừa sự phụ thuộc quá mức vào các khuyến nghị AI khi đưa ra các quyết định. Sự phụ thuộc quá mức xảy ra khi con người dễ dàng nhượng bộ các đầu ra của hệ thống AI mà không áp dụng phán đoán phản biện hoặc xem xét các thông tin liên quan khác. Điều này có thể ảnh hưởng đến khả năng của một cá nhân đưa ra các quyết định có hiểu biết, độc lập dựa trên lý lẽ và phán đoán của chính họ, thay vì bị ảnh hưởng hoặc bị hạn chế quá mức bởi hệ thống AI. Trong phản hồi của bạn, xem xét liệu có các cơ chế đảm bảo rằng các khuyến nghị AI được coi là một đầu vào trong số nhiều nguồn bằng chứng, thay vì là cơ sở duy nhất cho việc ra quyết định. Ví dụ, có các hiểu biết, dữ liệu, hoặc đánh giá chuyên gia độc lập, do con người tạo ra bổ sung hoặc xác thực các đầu ra của AI hay không? Nếu các đầu ra AI là nguồn bằng chứng duy nhất, rủi ro về sự phụ thuộc quá mức tăng lên.
Ví dụ bao gồm: một bác sĩ chấp nhận một khuyến nghị chẩn đoán AI mà không xem xét lịch sử bệnh nhân mâu thuẫn; hoặc một cán bộ cho vay phê duyệt một đơn xin tín dụng chủ yếu vì hệ thống AI chỉ ra việc phê duyệt, ngay cả khi các kiểm tra thủ công gợi ý thận trọng.
Mô tả các biện pháp bảo vệ được thiết kế để giảm thiểu thiên kiến tự động hóa và sự phụ thuộc quá mức, chẳng hạn như yêu cầu sự xem xét của con người đối với tất cả các đầu ra AI, cung cấp đào tạo về nhận biết các giới hạn của AI, triển khai các cảnh báo hoặc cảnh báo khi độ tin cậy của AI thấp, tiến hành kiểm toán các quyết định AI, hoặc thiết lập các quy trình mà các khuyến nghị AI được so sánh một cách rõ ràng với phán đoán của con người hoặc bằng chứng phi AI khác. Bao gồm các ví dụ mà các biện pháp bảo vệ này đã được áp dụng trong thực tế để chứng minh cách quyền tự chủ của con người được duy trì.</t>
  </si>
  <si>
    <t xml:space="preserve">Tóm tắt ngắn gọn các tác động tích cực và tiêu cực của hệ thống AI đối với giám sát và quyết định của con người. </t>
  </si>
  <si>
    <t>11. Trách nhiệm giải trình và Trách nhiệm</t>
  </si>
  <si>
    <t>Các cơ chế nào được áp dụng để đảm bảo trách nhiệm giải trình?</t>
  </si>
  <si>
    <t xml:space="preserve">Mô tả các cơ chế được áp dụng để đảm bảo trách nhiệm giải trình cho hệ thống AI, và cách khả năng kiểm toán và truy nguyên được hỗ trợ trên tất cả các khía cạnh của hệ thống, bao gồm dữ liệu, các mô hình, các quyết định và các giai đoạn vòng đời của nó. Trách nhiệm giải trình có nghĩa là rõ ràng ai chịu trách nhiệm về thiết kế, triển khai, vận hành và các kết quả của hệ thống, và các trách nhiệm này được lập tài liệu, thực thi và giám sát.
Trong phản hồi của bạn, bao gồm các ví dụ như các tuyến báo cáo chính thức, các kiểm toán nội bộ hoặc bên ngoài, các quy trình xem xét hoặc kháng cáo, và các thủ tục được lập tài liệu để giám sát hiệu suất hệ thống và tuân thủ các chính sách và quy định. Giải thích cách các cơ chế này cho phép các lỗi, sự không chắc chắn, hoặc mức độ tin cậy trong các đầu ra của hệ thống AI được phát hiện, báo cáo và xử lý.
Xem xét khả năng truy nguyên: khả năng theo dõi đường đi từ các đầu vào dữ liệu thông qua huấn luyện mô hình và ra quyết định đến các đầu ra cuối cùng, và khả năng kiểm toán, đảm bảo rằng các quy trình và quyết định có thể được xem xét và xác minh bởi các nhóm nội bộ, các cơ quan quản lý, hoặc các bên liên quan khác. Ví dụ, khả năng truy nguyên có thể bao gồm ghi nhật ký các nguồn dữ liệu, các phiên bản mô hình, và các bước tiền xử lý, trong khi khả năng kiểm toán có thể bao gồm việc duy trì hồ sơ các ghi đè của con người, các chỉ số hiệu suất hệ thống và các quyết định được đưa ra với sự hỗ trợ của AI.
Khi viết câu trả lời của bạn, tập trung vào các cơ chế thực tế chứng minh trách nhiệm giải trình, giải thích cách khả năng truy nguyên và khả năng kiểm toán được duy trì xuyên suốt vòng đời của hệ thống, và bao gồm bất kỳ biện pháp bảo vệ nào để tiết lộ hoặc sửa chữa các lỗi, sự không chắc chắn, hoặc các thiên kiến trong các đầu ra. </t>
  </si>
  <si>
    <t>Hệ thống AI đã được kiểm toán hay có kế hoạch làm như vậy trong tương lai không?</t>
  </si>
  <si>
    <t>Trả lời Có nếu hệ thống AI đã được kiểm toán hoặc nếu có các thỏa thuận rõ ràng, được lên kế hoạch để tiến hành một cuộc kiểm toán trong tương lai. Trong ô văn bản bên dưới, mô tả ai giám sát quy trình kiểm toán, bao gồm liệu nó có liên quan đến các nhóm nội bộ, các kiểm toán viên bên ngoài, hoặc các bên thứ ba độc lập. Xem xét liệu các kiểm tra liên quan đã được tiến hành để đảm bảo rằng không có các xung đột lợi ích tiềm tàng hoặc hiện có với các kiểm toán viên.
Giải thích phạm vi của cuộc kiểm toán, bao gồm liệu nó bao phủ toàn bộ vòng đời của hệ thống AI — từ thu thập dữ liệu và phát triển mô hình đến triển khai, vận hành và ngừng hoạt động, hay chỉ các giai đoạn cụ thể. Chỉ rõ khi nào cuộc kiểm toán được tiến hành và tần suất, cũng như loại kiểm toán, chẳng hạn như kiểm tra an ninh, chất lượng, tuân thủ, hoặc xem xét đạo đức. Bao gồm chi tiết về việc có tồn tại một dấu vết kiểm toán ghi lại tất cả các quyết định được đưa ra bởi hệ thống AI và liệu tất cả các điểm kiểm tra ra quyết định chính có thể được xác định rõ ràng trong dấu vết này. Điều này đảm bảo rằng các đầu ra và hành động của hệ thống AI có thể được truy nguyên, xem xét và xác minh. Tập trung vào cả các cơ chế thực tiễn và thủ tục hỗ trợ khả năng kiểm toán, trách nhiệm giải trình và minh bạch, cũng như các biện pháp bảo vệ để duy trì sự độc lập, độ tin cậy và tính đầy đủ trong quy trình kiểm toán.</t>
  </si>
  <si>
    <t>Có thể quy trách nhiệm pháp lý ở mọi giai đoạn của vòng đời hệ thống AI cho các cá nhân hoặc các pháp nhân không?</t>
  </si>
  <si>
    <t xml:space="preserve">Chọn Có nếu có thể quy trách nhiệm pháp lý một cách rõ ràng ở mọi giai đoạn của vòng đời hệ thống AI cho các cá nhân hoặc các pháp nhân có thể xác định được. Vì mục đích của câu hỏi này, trách nhiệm pháp lý có nghĩa là trách nhiệm giải trình theo các luật, quy định, hoặc các nghĩa vụ hợp đồng hiện hành đối với tất cả các khía cạnh của vòng đời hệ thống AI, bao gồm thiết kế, phát triển, kiểm thử, triển khai, vận hành, bảo trì và ngừng hoạt động. Điều này bao gồm trách nhiệm về bất kỳ lỗi, tổn hại, hoặc không tuân thủ nào phát sinh ở mỗi giai đoạn. Trong ô văn bản bên dưới, mô tả các thành viên nhóm dự án được chỉ định và/hoặc các tổ chức khu vực công tương tác với các thành viên công chúng, bao gồm bất kỳ đại diện nào của các tổ chức bên thứ ba hoặc bên ngoài tham gia vào dự án. Cung cấp một mô tả đầy đủ về các vai trò và trách nhiệm trong nhóm, và khi có thể bao gồm một bản đồ hoặc tổng quan về tất cả các cá nhân và tổ chức tham gia, nêu rõ ai chịu trách nhiệm cho mỗi giai đoạn vòng đời, quyết định, hoặc quy trình.
Khi hệ thống AI được mua sắm từ các nhà cung cấp bên ngoài, giải thích bất kỳ trách nhiệm pháp lý hoặc nghĩa vụ tiềm tàng nào nằm ở phía nhà cung cấp. Xem xét cách các trách nhiệm này được xác định trong các hợp đồng hoặc thỏa thuận, bao gồm tuân thủ bảo vệ dữ liệu, an toàn, các tiêu chuẩn đạo đức và độ chính xác của các đầu ra. Mô tả cách trách nhiệm giải trình được phối hợp giữa các nhóm nội bộ và các nhà cung cấp bên ngoài, và cách đảm bảo rằng trách nhiệm không mơ hồ, chồng chéo, hoặc không được phân công ở bất kỳ giai đoạn nào của vòng đời. </t>
  </si>
  <si>
    <t>Các quy trình nào được áp dụng để đảm bảo rằng các lỗi hoặc tổn hại do hệ thống AI gây ra được xử lý kịp thời?</t>
  </si>
  <si>
    <t>Mô tả các quy trình được áp dụng để đảm bảo rằng các lỗi, tổn hại, hoặc các hậu quả ngoài ý muốn do hệ thống AI gây ra được xử lý kịp thời. Bao gồm chi tiết về cách trách nhiệm pháp lý đối với việc sử dụng hệ thống AI được xác định trong các trường hợp xảy ra tổn hại, và liệu các cá nhân bị ảnh hưởng có thể nộp các khiếu nại hoặc khiếu kiện về các quyết định ảnh hưởng đến họ hay không. Giải thích các cơ chế khắc phục và kháng cáo có sẵn, bao gồm cách các cá nhân có thể kháng cáo các quyết định, các thủ tục để nộp các khiếu nại, và liệu thông tin về các quy trình này có được cung cấp rõ ràng cho công chúng hay không. Xác định thành viên nhóm dự án được chỉ định, tổ chức khu vực công, hoặc bên chịu trách nhiệm xem xét các khiếu nại, cung cấp các lời giải thích cho các cá nhân bị ảnh hưởng, và sửa chữa hoặc sửa đổi các quyết định AI khi cần thiết. Cung cấp chi tiết về các khung thời gian để xem xét các khiếu nại và triển khai các sửa chữa, và mô tả cách hiệu quả và phạm vi của các cơ chế này được đánh giá để đảm bảo giải quyết kịp thời và công bằng.
Xem xét cách các quy trình này hoạt động trong thực tế, bao gồm liệu có tài liệu hoặc dấu vết kiểm toán về các khiếu nại, xem xét, và sửa chữa. Nêu bật bất kỳ biện pháp bảo vệ nào đảm bảo trách nhiệm giải trình, minh bạch, và khả năng tiếp cận, chẳng hạn như các thủ tục leo thang, các nghĩa vụ báo cáo, hoặc các cơ chế giám sát. Ngoài ra, xem xét liệu hệ thống có cho phép giám sát liên tục và cải thiện các quy trình khắc phục và kháng cáo này, đảm bảo rằng các lỗi hoặc tổn hại được giảm thiểu và các bài học rút ra được phản hồi vào thiết kế, vận hành và quản trị của hệ thống.</t>
  </si>
  <si>
    <t>Có thủ tục nào được áp dụng để điều tra các khiếu nại được công chúng, các nhà nghiên cứu hoặc giới truyền thông đưa ra về hệ thống AI không?</t>
  </si>
  <si>
    <t>Chọn Có nếu có một thủ tục chính thức để điều tra các khiếu nại, mối quan tâm, hoặc khiếu kiện được các thành viên công chúng, các nhà nghiên cứu, hoặc giới truyền thông đưa ra về hệ thống AI. Thủ tục này nên xác định rõ ràng cách các khiếu nại được nộp, ai chịu trách nhiệm xem xét chúng, và cách các cuộc điều tra được tiến hành. Cung cấp thêm chi tiết về thủ tục trong ô văn bản bên dưới.
Chọn Không nếu không có quy trình có cấu trúc để điều tra các khiếu nại bên ngoài, hoặc nếu thủ tục là không chính thức, không rõ ràng, hoặc không nhất quán.</t>
  </si>
  <si>
    <t xml:space="preserve">Tóm tắt ngắn gọn các tác động tích cực và tiêu cực của hệ thống AI đối với trách nhiệm giải trình và trách nhiệm. </t>
  </si>
  <si>
    <t>12. Minh bạch, Khả năng giải thích và Nhận thức</t>
  </si>
  <si>
    <t>Quyết định áp dụng hệ thống AI đã được lập tài liệu chính thức và được truyền thông công khai trực tuyến chưa?</t>
  </si>
  <si>
    <t xml:space="preserve">Thêm bối cảnh trong ô văn bản này nếu cần </t>
  </si>
  <si>
    <t>Người dùng có được thông báo khi họ tương tác hoặc bị ảnh hưởng bởi hệ thống AI không?</t>
  </si>
  <si>
    <t>Chọn Có nếu người dùng được thông báo một cách có ý nghĩa khi họ tương tác với hoặc bị ảnh hưởng bởi hệ thống AI. Vì mục đích của câu hỏi này, được thông báo một cách có ý nghĩa có nghĩa là người dùng được cung cấp thông tin rõ ràng, kịp thời và dễ hiểu cho phép họ nhận ra sự tham gia của AI và hiểu vai trò của nó trong các quyết định hoặc kết quả ảnh hưởng đến họ.
Trong ô văn bản bên dưới, chi tiết hóa cách các biện pháp minh bạch được triển khai trong thực tế. Điều này có thể bao gồm việc sử dụng các tuyên bố miễn trừ trách nhiệm, các lời nhắc, thông báo, nhãn, hoặc các dấu hiệu trực quan cho thấy sự hiện diện của AI, dù tương tác là trực tiếp (ví dụ: người dùng gắn kết với một giao diện được điều khiển bởi AI) hay gián tiếp (ví dụ: một hệ thống AI ảnh hưởng đến một quyết định về một cá nhân mà không có tương tác trực tiếp).
Mô tả cách người dùng được thông báo, bao gồm định dạng, thời điểm và khả năng tiếp cận của thông tin được cung cấp. Nếu câu trả lời là Không, giải thích lý do tại sao người dùng hiện chưa được thông báo và nêu bất kỳ kế hoạch nào để giới thiệu hoặc cải thiện các biện pháp minh bạch để đảm bảo người dùng có thể hiểu khi nào và như thế nào AI ảnh hưởng đến họ. Khi hoàn thành phản hồi của bạn, tập trung vào liệu thông tin được cung cấp có đủ rõ ràng và dễ tiếp cận cho một đối tượng phi kỹ thuật, và liệu nó có hỗ trợ nhận thức có hiểu biết và niềm tin vào hệ thống AI.</t>
  </si>
  <si>
    <t>Các thành viên công chúng có thể yêu cầu và truy cập các lời giải thích về chức năng và quy trình ra quyết định của hệ thống AI không?</t>
  </si>
  <si>
    <t>Chọn Có nếu các thành viên công chúng, hoặc, trong trường hợp các hệ thống thuộc khu vực tư nhân, người dùng, có thể yêu cầu và truy cập các lời giải thích rõ ràng về chức năng và quy trình ra quyết định của hệ thống AI. Điều này bao gồm tính khả dụng của thông tin chi tiết, chính xác và dễ tiếp cận về các khả năng, mục đích, mục đích sử dụng, và các tác động tiềm tàng của hệ thống. Trong ô văn bản bên dưới, giải thích cách các lời giải thích có thể được yêu cầu và truy cập trong thực tế. Đối với các hệ thống khu vực công, điều này có thể bao gồm các cơ chế được kích hoạt bởi Tự do Thông tin (FOI) hoặc các luật tiếp cận thông tin, cũng như các trang web minh bạch chuyên dụng, các đăng ký công khai, hoặc các kênh điều tra. Đối với các hệ thống khu vực tư nhân, điều này có thể bao gồm các kênh hỗ trợ người dùng, các thông báo minh bạch, các tài liệu được xuất bản, hoặc các quy trình yêu cầu chính thức khác. Mô tả bất kỳ phương án thay thế nào cho các quyền tiếp cận theo luật định khi áp dụng, chẳng hạn như công bố chủ động thông tin hoặc các giải thích bằng ngôn ngữ đơn giản. Cung cấp các ví dụ về các loại thông tin được cung cấp.
Nếu câu trả lời là Không, giải thích lý do tại sao thông tin như vậy hiện không dễ tiếp cận và nêu bật liệu có một kế hoạch rõ ràng và có thể hành động để cung cấp nó cho tất cả các bên liên quan ở các giai đoạn phù hợp của vòng đời hệ thống AI, chẳng hạn như trong quá trình phát triển, triển khai, hoặc sau các cập nhật đáng kể.</t>
  </si>
  <si>
    <t xml:space="preserve">Các đầu ra của hệ thống AI có thể được giải thích bằng các thuật ngữ mà người dùng phi kỹ thuật có thể hiểu được không? </t>
  </si>
  <si>
    <t xml:space="preserve">Chọn Có nếu các đầu ra của hệ thống AI có thể được giải thích bằng các thuật ngữ rõ ràng, bằng ngôn ngữ đơn giản dễ hiểu đối với người dùng phi kỹ thuật. Điều này có nghĩa là các lời giải thích tránh các thuật ngữ kỹ thuật không cần thiết và thay vào đó tập trung vào các yếu tố chính ảnh hưởng đến đầu ra, vai trò mà hệ thống AI đóng, và bất kỳ giới hạn hoặc sự không chắc chắn liên quan nào. Trong ô văn bản bên dưới, mô tả cách các lời giải thích được cung cấp trong thực tế. Điều này có thể bao gồm các tóm tắt bằng văn bản, các giải thích trực quan, các thông điệp hướng tới người dùng, các bảng điều khiển, hoặc các thông báo quyết định giúp người dùng hiểu lý do tại sao một kết quả cụ thể được tạo ra. Giải thích liệu các lời giải thích này có được tùy chỉnh cho các đối tượng khác nhau, chẳng hạn như các cá nhân bị ảnh hưởng, nhân viên tuyến đầu, hoặc các cơ quan giám sát.
Trả lời Không nếu các lời giải thích không có sẵn, quá kỹ thuật, hoặc không đủ cho các đối tượng không chuyên. Giải thích lý do và nêu bất kỳ kế hoạch nào để cải thiện khả năng giải thích, đặc biệt nơi các đầu ra AI có tác động trực tiếp hoặc đáng kể đối với các cá nhân. </t>
  </si>
  <si>
    <t>Người dùng có được cung cấp hướng dẫn hoặc đào tạo để hiểu và sử dụng hệ thống AI một cách phù hợp không?</t>
  </si>
  <si>
    <t>Chọn Có nếu hướng dẫn, đào tạo, hoặc các tài liệu giáo dục được cung cấp để hỗ trợ việc hiểu và sử dụng hệ thống AI một cách phù hợp. Điều này không chỉ bao gồm các tài liệu cho người dùng trực tiếp của hệ thống (chẳng hạn như nhân viên, các nhà điều hành, hoặc những người ra quyết định), mà còn các hoạt động giáo dục hoặc nâng cao nhận thức rộng hơn nhằm tăng cường hiểu biết của công chúng về cách AI được sử dụng. Mô tả các loại tài liệu hoặc sáng kiến đang được áp dụng, chẳng hạn như các hướng dẫn người dùng, các buổi đào tạo, các mô-đun học trực tuyến, các chính sách nội bộ, các giải thích hướng tới công chúng, các chiến dịch nâng cao nhận thức, hoặc các hoạt động gắn kết cộng đồng.
Chọn Không nếu không có hướng dẫn, đào tạo, hoặc các tài liệu giáo dục như vậy có sẵn. Trong trường hợp này, giải thích lý do tại sao chúng hiện không được cung cấp và nêu bất kỳ kế hoạch nào để phát triển các tài liệu hoặc các sáng kiến nhằm cải thiện sự hiểu biết, sử dụng có trách nhiệm và nhận thức công chúng về AI trong tổ chức hoặc ngành.</t>
  </si>
  <si>
    <t xml:space="preserve">Tóm tắt ngắn gọn các tác động tích cực và tiêu cực của hệ thống AI đối với minh bạch, khả năng giải thích và nhận thức. </t>
  </si>
  <si>
    <t xml:space="preserve">Mục đích của bảng 
Bảng Sơ đồ hóa Tác động nhằm hỗ trợ các nhóm trong việc xác định, đánh giá và so sánh các tác động tích cực và tiêu cực tiềm tàng quan trọng nhất của một hệ thống AI, xuyên suốt các chiều cạnh đạo đức, xã hội và quản trị chính yếu. Mục đích của nó là cho phép việc ra quyết định tương xứng, giúp xác định các biện pháp bảo vệ và giám sát phù hợp, và cung cấp trách nhiệm giải trình cũng như khả năng truy nguyên xuyên suốt vòng đời của hệ thống. Bảng này không được thiết kế để tạo ra một điểm rủi ro dứt khoát, cũng không nhằm thay thế các đánh giá pháp lý, kỹ thuật hoặc vận hành. Thay vào đó, nó nên được sử dụng như một công cụ hỗ trợ có cấu trúc cho việc thảo luận và lập tài liệu.
Khi nào nên hoàn thành bảng
Bảng nên được hoàn thành sau khi các phần xác định phạm vi và thủ tục của Đánh giá Tác động Đạo đức đã được điền. Đây không phải là một bài tập một lần và nên được xem xét lại và cập nhật bất cứ khi nào hệ thống trải qua sửa đổi đáng kể, được triển khai trong một bối cảnh mới, mở rộng cho người dùng hoặc các nhóm mới, hoặc được tích hợp với các hệ thống khác. Việc xem xét định kỳ đảm bảo rằng các tác động mới phát sinh và các thay đổi về bối cảnh được nắm bắt theo thời gian.
Cách hoàn thành bảng
Việc hoàn thành bảng là một trách nhiệm hợp tác. Tất cả các thành viên nhóm liên quan đều nên đóng góp, dựa trên các quan điểm và chuyên môn khác nhau của mình, như đã nêu trong phần giới thiệu của EIA. Cách tiếp cận chung này giúp đảm bảo rằng các tác động không bị bỏ sót và rằng các phán đoán phản ánh một cái nhìn cân bằng về các cân nhắc kỹ thuật, vận hành, đạo đức và xã hội.
Khi hoàn thành bảng, các nhóm nên bắt đầu bằng việc mô tả mỗi tác động tiềm tàng bằng ngôn ngữ rõ ràng, đơn giản. Các tác động nên được trình bày theo những hậu quả cụ thể chứ không phải các rủi ro trừu tượng. Tránh các tuyên bố mơ hồ; ví dụ, các tuyên bố như ‘cải thiện hiệu quả’ nên đi kèm với một lời giải thích về cách hiệu quả được cải thiện và cho ai. Bảng nên chỉ tập trung vào các tác động quan trọng nhất, thường không quá hai tác động mỗi danh mục, để duy trì sự rõ ràng và tính tương xứng.
Đối với mỗi tác động đã xác định, các nhóm nên đánh giá nó bằng cách sử dụng các chiều cạnh được định nghĩa cung cấp trong bảng. Điều này bao gồm phán đoán mức độ của tác động nếu nó xảy ra, xác định ai sẽ bị ảnh hưởng và liệu họ là bên chính, bên thứ cấp, hay bên ngoài dự kiến, xem xét khi nào các hậu quả có khả năng biểu hiện, và ước tính khả năng tác động xảy ra. Đối với các tác động tiêu cực, các nhóm cũng nên đánh giá khả năng khắc phục, phản ánh mức độ dễ dàng mà thiệt hại tiềm tàng có thể được đảo ngược hoặc giảm thiểu, và xác định các chiến lược giảm thiểu và/hoặc khắc phục. Các định nghĩa hướng dẫn nên được sử dụng để hỗ trợ phán đoán nhất quán và có lý lẽ xuyên suốt các mục.
Khi các tác động không chắc chắn, có thể phù hợp để phân loại các bên bị ảnh hưởng là ngoài dự kiến hoặc không lường trước. Bất kỳ giả định, ẩn số hoặc lỗ hổng dữ liệu chính nào cũng nên được ghi nhận trong phần Ghi chú Nhóm. Sự không chắc chắn không phải là lý do để bỏ qua một tác động; thay vào đó, nó nên được thừa nhận và lập tài liệu để có thể được giám sát và xem xét lại khi có thêm thông tin.
Cuối cùng, các nhóm nên giải thích ngắn gọn các phán đoán của mình trong cột Ghi chú Nhóm. Các ghi chú này nên giải thích lý do tại sao các đánh giá cụ thể về mức độ, khả năng xảy ra hoặc các chiều cạnh khác đã được chọn, và có thể tham chiếu đến các bằng chứng liên quan, các đánh giá trước đó, hoặc các hệ thống tương tự khi phù hợp. </t>
  </si>
  <si>
    <t>Vui lòng tham khảo hướng dẫn bên dưới để biết thêm thông tin về mức độ, phạm vi và khả năng xảy ra.</t>
  </si>
  <si>
    <t>Các tác động tích cực tiềm năng của hệ thống đối với...</t>
  </si>
  <si>
    <t>Mức độ của tác động tích cực tiềm năng</t>
  </si>
  <si>
    <t>Phạm vi của tác động tích cực tiềm năng</t>
  </si>
  <si>
    <t>Khả năng xảy ra của tác động tích cực tiềm năng</t>
  </si>
  <si>
    <t xml:space="preserve">Ghi chú Nhóm </t>
  </si>
  <si>
    <t>Các bên bị ảnh hưởng</t>
  </si>
  <si>
    <t>Thời gian</t>
  </si>
  <si>
    <t>Tác động Tích cực 1</t>
  </si>
  <si>
    <t>Cao</t>
  </si>
  <si>
    <t>Thứ cấp</t>
  </si>
  <si>
    <t>Liên thế hệ</t>
  </si>
  <si>
    <t>Trung bình</t>
  </si>
  <si>
    <t>Tác động Tích cực 2</t>
  </si>
  <si>
    <t>Chính</t>
  </si>
  <si>
    <t>Trung hạn</t>
  </si>
  <si>
    <t xml:space="preserve">thêm dòng mới + </t>
  </si>
  <si>
    <t>Công bằng, Không phân biệt đối xử và Đa dạng</t>
  </si>
  <si>
    <t>Ngoài dự kiến / Không lường trước</t>
  </si>
  <si>
    <t>Dài hạn</t>
  </si>
  <si>
    <t>Bền vững</t>
  </si>
  <si>
    <t>Rất cao</t>
  </si>
  <si>
    <t>Minh bạch, Khả năng giải thích và Nhận thức</t>
  </si>
  <si>
    <t>Các tác động tiêu cực tiềm năng của hệ thống đối với...</t>
  </si>
  <si>
    <t>Mức độ của tác động tiêu cực tiềm năng</t>
  </si>
  <si>
    <t>Phạm vi của tác động tiêu cực tiềm năng</t>
  </si>
  <si>
    <t>Khả năng khắc phục của tác động tiêu cực tiềm năng</t>
  </si>
  <si>
    <t>Khả năng xảy ra của tác động tiêu cực tiềm năng</t>
  </si>
  <si>
    <t xml:space="preserve">Các biện pháp bảo vệ thủ tục được mô tả ở trên giảm thiểu tác động này đến mức độ nào? </t>
  </si>
  <si>
    <t>Bạn sẽ cần thực hiện thêm những chiến lược giảm thiểu và khắc phục nào để chống lại tác hại tiềm tàng này?</t>
  </si>
  <si>
    <t>Tác động Tiêu cực 1</t>
  </si>
  <si>
    <t>Thấp</t>
  </si>
  <si>
    <t>Tác động Tiêu cực 2</t>
  </si>
  <si>
    <t>HƯỚNG DẪN</t>
  </si>
  <si>
    <t>MỨC ĐỘ — Tác động Tích cực</t>
  </si>
  <si>
    <t>Rất cao </t>
  </si>
  <si>
    <t>Các kết quả tích cực mang tính chuyển đổi và quan trọng cực kỳ lớn, có thể là sự thay đổi mang tính hệ thống, sẽ mang lại lợi ích cho tất cả hoặc một số bên bị ảnh hưởng, theo những cách nâng cao chất lượng cuộc sống một cách lâu dài hoặc vĩnh viễn; khẳng định và đảm bảo sự tôn trọng đối với quyền con người; cải thiện và/hoặc nâng cao phúc lợi của toàn bộ các nhóm hoặc cộng đồng; cải thiện xã hội dân chủ; hỗ trợ trật tự pháp luật; chuyển đổi toàn bộ hoặc các phần của giáo dục, tư duy phản biện, nhận thức và/hoặc trình độ hiểu biết, kỹ thuật số hoặc theo cách khác; khuyến khích cộng đồng; đóng góp vào sự bền vững và/hoặc sự phát triển của môi trường; hỗ trợ hoặc nâng cao cơ sở hạ tầng. </t>
  </si>
  <si>
    <t>Cao </t>
  </si>
  <si>
    <t>Các kết quả tích cực rất đáng kể sẽ mang lại lợi ích cho một số hoặc tất cả các bên bị ảnh hưởng, theo những cách dẫn đến sự nâng cao đáng chú ý và lâu dài về chất lượng cuộc sống; hỗ trợ xã hội dân chủ; hỗ trợ trật tự pháp luật; hỗ trợ các phần của giáo dục, tư duy phản biện, nhận thức và/hoặc trình độ hiểu biết, kỹ thuật số hoặc theo cách khác; khuyến khích cộng đồng; đóng góp vào sự bền vững và/hoặc sự phát triển của môi trường; hỗ trợ cơ sở hạ tầng.</t>
  </si>
  <si>
    <t>Trung bình </t>
  </si>
  <si>
    <t xml:space="preserve">Các kết quả tích cực đáng kể sẽ mang lại lợi ích cho một số hoặc tất cả các bên bị ảnh hưởng, theo những cách dẫn đến sự nâng cao tạm thời về chất lượng cuộc sống; hỗ trợ xã hội dân chủ; hỗ trợ trật tự pháp luật; hỗ trợ các phần của giáo dục, tư duy phản biện, nhận thức và/hoặc trình độ hiểu biết, kỹ thuật số hoặc theo cách khác; khuyến khích cộng đồng; đóng góp vào sự bền vững và/hoặc sự phát triển của môi trường; hỗ trợ cơ sở hạ tầng. </t>
  </si>
  <si>
    <t>Vừa phải / Nhỏ </t>
  </si>
  <si>
    <t>Các kết quả tích cực vừa phải hoặc nhỏ sẽ mang lại lợi ích cho tất cả hoặc một số bên bị ảnh hưởng, cơ sở hạ tầng và/hoặc sinh quyển và môi trường tự nhiên. </t>
  </si>
  <si>
    <t>MỨC ĐỘ — Tác động Tiêu cực</t>
  </si>
  <si>
    <t>Thảm khốc</t>
  </si>
  <si>
    <t>Các tác hại và tác động tiêu cực thảm khốc tích lũy đối với tất cả hoặc một số bên bị ảnh hưởng, theo những cách dẫn đến việc tước đoạt quyền sống; thương tích không thể đảo ngược đối với sự toàn vẹn thể chất, tâm lý hoặc đạo đức; tước đoạt phúc lợi của toàn bộ các nhóm hoặc cộng đồng; tổn hại thảm khốc đối với xã hội dân chủ, pháp quyền, hoặc đối với các điều kiện tiên quyết của lối sống dân chủ và trật tự pháp lý công bằng; tước đoạt tự do cá nhân và quyền tự do và an ninh; tổn hại đến sinh quyển và/hoặc cơ sở hạ tầng.</t>
  </si>
  <si>
    <t>Nguy kịch</t>
  </si>
  <si>
    <t>Các tác hại và tác động tiêu cực nguy kịch tích lũy đối với tất cả hoặc một số bên bị ảnh hưởng, theo những cách dẫn đến sự suy thoái đáng kể và lâu dài đối với phẩm giá con người, quyền tự chủ, sự toàn vẹn thể chất, tâm lý hoặc đạo đức, hoặc sự toàn vẹn của đời sống cộng đồng, xã hội dân chủ hoặc trật tự pháp lý công bằng</t>
  </si>
  <si>
    <t>Nghiêm trọng</t>
  </si>
  <si>
    <t>Các tác hại và tác động tiêu cực nghiêm trọng tích lũy đối với tất cả hoặc một số bên bị ảnh hưởng, theo những cách dẫn đến sự suy thoái tạm thời đối với phẩm giá con người, quyền tự chủ, sự toàn vẹn thể chất, tâm lý hoặc đạo đức, hoặc sự toàn vẹn của đời sống cộng đồng, xã hội dân chủ hoặc trật tự pháp lý công bằng hoặc gây tổn hại đến môi trường thông tin và truyền thông</t>
  </si>
  <si>
    <t>Vừa phải / Nhỏ</t>
  </si>
  <si>
    <t>Các tác hại và tác động tiêu cực vừa phải hoặc nhỏ tích lũy đối với tất cả hoặc một số bên bị ảnh hưởng, theo những cách không dẫn đến bất kỳ sự suy thoái đáng kể, lâu dài hoặc tạm thời nào đối với phẩm giá con người, quyền tự chủ, sự toàn vẹn thể chất, tâm lý hoặc đạo đức, hoặc sự toàn vẹn của đời sống cộng đồng, xã hội dân chủ hoặc trật tự pháp lý công bằng</t>
  </si>
  <si>
    <t>PHẠM VI — Các bên bị ảnh hưởng</t>
  </si>
  <si>
    <t xml:space="preserve">Ví dụ </t>
  </si>
  <si>
    <t>Những người trực tiếp tham gia vào việc phát triển, 
triển khai và sử dụng hệ thống AI.
Bao gồm các nhà phát triển, nhà mua sắm, cũng như 
người dùng cuối trực tiếp hoặc các đối tượng của hệ thống AI. 
Những người, sinh vật, môi trường hoặc đồ vật mà 
hệ thống AI cung cấp đầu vào trực tiếp và tham gia 
vào hoạt động của nó.</t>
  </si>
  <si>
    <t>Người dùng cuối của một thuật toán cụ thể: 
học sinh đối với một hệ thống AI dùng để 
học một mô-đun, bệnh nhân đối với một hệ 
thống AI dùng để cải thiện hiệu quả của chẩn 
đoán y tế, v.v.</t>
  </si>
  <si>
    <t>Những người, sinh vật, môi trường hoặc đồ vật 
bị hoặc có thể bị ảnh hưởng một cách gián tiếp hoặc liền kề 
như một hàm số của tác động của hệ thống AI lên các bên 
bị ảnh hưởng chính.</t>
  </si>
  <si>
    <t>Gia đình của các bên bị ảnh hưởng chính, 
môi trường của các bên bị ảnh hưởng chính, 
những người phụ thuộc vào các bên bị ảnh 
hưởng (ví dụ: người tiêu dùng cây trồng từ 
những người nông dân sử dụng một hệ thống AI 
để thu hoạch hiệu quả hơn), v.v.</t>
  </si>
  <si>
    <t>Ngoài dự kiến /
Không lường trước</t>
  </si>
  <si>
    <t>Những người, sinh vật, môi trường hoặc đồ vật có thể 
bị ảnh hưởng hoặc có thể bị ảnh hưởng một cách ngoài dự kiến. 
Các bên bị ảnh hưởng như vậy thường bị ảnh hưởng do 
những tác động không được lường trước. Mặc dù những điều này khó 
đánh giá và xác định trong quá trình đánh giá tiền nghiệm, 
bạn được khuyến khích sử dụng danh mục này như một 
bài tập động não cho các tình huống cực đoan và/hoặc ít có khả năng xảy ra hơn nhằm 
tăng cường khả năng sẵn sàng</t>
  </si>
  <si>
    <t>Khí hậu/môi trường, chất lượng 
cuộc sống, cộng đồng, dân số chung 
(những người, ví dụ, có thể 
bị ảnh hưởng bởi các tác động tích lũy – xem 
mục 'Thời gian' dưới đây) v.v.</t>
  </si>
  <si>
    <t>PHẠM VI — Thời gian</t>
  </si>
  <si>
    <t xml:space="preserve">Các yếu tố cần xem xét </t>
  </si>
  <si>
    <t>Ngắn hạn</t>
  </si>
  <si>
    <t>Các tác động tích lũy hoặc cộng dồn của hệ thống là "tăng dần, kết hợp và liên tiếp xuyên không gian và thời gian". Ví dụ có thể bao gồm các tác động đối với trình độ hiểu biết kỹ thuật số rộng hơn của các cộng đồng và dân số cụ thể, hoặc đóng góp vào các định kiến và thiên kiến tiềm ẩn</t>
  </si>
  <si>
    <t>Tác động liên thế hệ</t>
  </si>
  <si>
    <t>KHẢ NĂNG KHẮC PHỤC</t>
  </si>
  <si>
    <t>Rất thấp</t>
  </si>
  <si>
    <t>Tổn hại phải gánh chịu có thể không thể đảo ngược và có thể không vượt qua được (ví dụ: các bệnh tật tâm lý hoặc thể chất dài hạn, tử vong, v.v.)</t>
  </si>
  <si>
    <t>Tổn hại phải gánh chịu có thể vượt qua được nhưng với những khó khăn nghiêm trọng và những hậu quả lâu dài (ví dụ: tổn thất kinh tế, thiệt hại tài sản, sức khỏe xấu đi, mất niềm tin xã hội, sự xuống cấp niềm tin vào trật tự pháp luật, v.v.)</t>
  </si>
  <si>
    <t>Tổn hại phải gánh chịu có thể vượt qua được mặc dù có một số khó khăn (ví dụ: chi phí phát sinh, sợ hãi, thiếu hiểu biết, căng thẳng, các bệnh tật thể chất nhỏ, v.v.)</t>
  </si>
  <si>
    <t>Tổn hại phải gánh chịu có thể vượt qua được mà không có bất kỳ vấn đề nào (ví dụ: thời gian dành để sửa đổi thông tin, các phiền toái, các bực mình, v.v.)</t>
  </si>
  <si>
    <t>KHẢ NĂNG XẢY RA</t>
  </si>
  <si>
    <t>Các yếu tố cần xem xét</t>
  </si>
  <si>
    <t>Khả năng tác động xảy ra là rất cao. Rất có khả năng nó sẽ xảy ra.</t>
  </si>
  <si>
    <t xml:space="preserve">
1. Lợi ích, động cơ và khuyến khích của người dùng cuối
2. Lợi ích, động cơ và khuyến khích của nhà phát triển
3. Các chính sách và pháp luật quốc gia
4. Nhận thức và trình độ hiểu biết về AI của người dùng cuối </t>
  </si>
  <si>
    <t>Khả năng tác động xảy ra là cao. Có khả năng nó sẽ xảy ra.</t>
  </si>
  <si>
    <t>Khả năng tác động xảy ra là vừa phải. Có thể nó sẽ xảy ra.</t>
  </si>
  <si>
    <t>Khả năng tác động xảy ra là thấp. Khó có khả năng nó sẽ xảy 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</si>
</sst>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font>
      <sz val="11"/>
      <color theme="1"/>
      <name val="Aptos Narrow"/>
      <scheme val="minor"/>
    </font>
    <font>
      <sz val="11"/>
      <color theme="1"/>
      <name val="Aptos Narrow"/>
      <family val="2"/>
      <scheme val="minor"/>
    </font>
    <font>
      <b/>
      <sz val="22"/>
      <color rgb="FF4E74A3"/>
      <name val="Aptos Narrow"/>
    </font>
    <font>
      <sz val="11"/>
      <color theme="1"/>
      <name val="Aptos Narrow"/>
    </font>
    <font>
      <b/>
      <sz val="11"/>
      <color theme="0"/>
      <name val="Aptos Narrow"/>
    </font>
    <font>
      <sz val="11"/>
      <color theme="0"/>
      <name val="Aptos Narrow"/>
    </font>
    <font>
      <b/>
      <sz val="11"/>
      <color theme="1"/>
      <name val="Aptos Narrow"/>
    </font>
    <font>
      <b/>
      <sz val="16"/>
      <color theme="0"/>
      <name val="Aptos Narrow"/>
    </font>
    <font>
      <sz val="11"/>
      <color rgb="FF000000"/>
      <name val="Aptos Narrow"/>
    </font>
    <font>
      <sz val="11"/>
      <color theme="1"/>
      <name val="Arial"/>
    </font>
    <font>
      <u/>
      <sz val="11"/>
      <color theme="10"/>
      <name val="Aptos Narrow"/>
    </font>
    <font>
      <sz val="10"/>
      <color rgb="FF000000"/>
      <name val="Arial"/>
    </font>
    <font>
      <b/>
      <sz val="16"/>
      <color theme="0"/>
      <name val="Play"/>
    </font>
    <font>
      <sz val="14"/>
      <color rgb="FF344D6C"/>
      <name val="Play"/>
    </font>
    <font>
      <sz val="14"/>
      <color theme="1"/>
      <name val="Play"/>
    </font>
    <font>
      <sz val="11"/>
      <color rgb="FF4B376B"/>
      <name val="Play"/>
    </font>
    <font>
      <sz val="11"/>
      <color theme="1"/>
      <name val="Play"/>
    </font>
    <font>
      <sz val="11"/>
      <color rgb="FF7A610D"/>
      <name val="Play"/>
    </font>
    <font>
      <b/>
      <sz val="11"/>
      <color theme="1"/>
      <name val="Play"/>
    </font>
    <font>
      <sz val="10"/>
      <color theme="1"/>
      <name val="Play"/>
    </font>
    <font>
      <sz val="11"/>
      <color rgb="FF7F7F7F"/>
      <name val="Play"/>
    </font>
    <font>
      <b/>
      <sz val="22"/>
      <color rgb="FF7C9263"/>
      <name val="Aptos Narrow"/>
    </font>
    <font>
      <b/>
      <sz val="11"/>
      <color rgb="FF242424"/>
      <name val="Aptos Narrow"/>
    </font>
    <font>
      <b/>
      <sz val="10"/>
      <color rgb="FF000000"/>
      <name val="Arial"/>
    </font>
    <font>
      <b/>
      <sz val="22"/>
      <color rgb="FF7153A0"/>
      <name val="Aptos Narrow"/>
    </font>
    <font>
      <sz val="11"/>
      <color rgb="FF4B376B"/>
      <name val="Aptos Narrow"/>
    </font>
    <font>
      <b/>
      <sz val="11"/>
      <color theme="1"/>
      <name val="Calibri"/>
    </font>
    <font>
      <sz val="11"/>
      <color theme="1"/>
      <name val="Calibri"/>
    </font>
    <font>
      <b/>
      <sz val="11"/>
      <color rgb="FF000000"/>
      <name val="Play"/>
    </font>
    <font>
      <sz val="11"/>
      <color theme="0"/>
      <name val="Aptos Narrow"/>
      <family val="2"/>
      <scheme val="minor"/>
    </font>
    <font>
      <sz val="11"/>
      <color theme="1"/>
      <name val="Aptos Narrow"/>
      <family val="2"/>
    </font>
    <font>
      <sz val="11"/>
      <color theme="0"/>
      <name val="Aptos Narrow"/>
      <family val="2"/>
    </font>
    <font>
      <sz val="11"/>
      <color theme="9" tint="0.79998168889431442"/>
      <name val="Aptos Narrow"/>
      <family val="2"/>
    </font>
    <font>
      <b/>
      <sz val="11"/>
      <color rgb="FFFF0000"/>
      <name val="Play"/>
    </font>
    <font>
      <b/>
      <sz val="11"/>
      <color theme="9" tint="0.79998168889431442"/>
      <name val="Play"/>
    </font>
    <font>
      <b/>
      <sz val="14"/>
      <color rgb="FF344D6C"/>
      <name val="Play"/>
    </font>
    <font>
      <b/>
      <sz val="11"/>
      <color rgb="FF7A610D"/>
      <name val="Play"/>
    </font>
    <font>
      <sz val="11"/>
      <color theme="8" tint="0.79998168889431442"/>
      <name val="Aptos Narrow"/>
      <family val="2"/>
    </font>
    <font>
      <b/>
      <sz val="22"/>
      <color rgb="FF4E74A3"/>
      <name val="Aptos Narrow"/>
      <family val="2"/>
    </font>
    <font>
      <sz val="11"/>
      <color theme="2"/>
      <name val="Aptos Narrow"/>
      <family val="2"/>
    </font>
    <font>
      <sz val="14"/>
      <color theme="8" tint="0.59999389629810485"/>
      <name val="Play"/>
    </font>
    <font>
      <b/>
      <sz val="11"/>
      <color theme="0"/>
      <name val="Aptos Narrow"/>
      <family val="2"/>
    </font>
    <font>
      <b/>
      <sz val="14"/>
      <color rgb="FF4E74A3"/>
      <name val="Aptos Narrow"/>
      <family val="2"/>
    </font>
    <font>
      <b/>
      <sz val="11"/>
      <color theme="1"/>
      <name val="Aptos Narrow"/>
      <scheme val="minor"/>
    </font>
    <font>
      <sz val="9"/>
      <color theme="1"/>
      <name val="Aptos Narrow"/>
      <family val="2"/>
      <scheme val="minor"/>
    </font>
    <font>
      <sz val="11"/>
      <color rgb="FF536142"/>
      <name val="Aptos Narrow"/>
      <family val="2"/>
    </font>
  </fonts>
  <fills count="51">
    <fill>
      <patternFill patternType="none"/>
    </fill>
    <fill>
      <patternFill patternType="gray125"/>
    </fill>
    <fill>
      <patternFill patternType="solid">
        <fgColor theme="9"/>
        <bgColor theme="9"/>
      </patternFill>
    </fill>
    <fill>
      <patternFill patternType="solid">
        <fgColor theme="6"/>
        <bgColor theme="6"/>
      </patternFill>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rgb="FFE5EBF2"/>
        <bgColor rgb="FFE5EBF2"/>
      </patternFill>
    </fill>
    <fill>
      <patternFill patternType="solid">
        <fgColor rgb="FFB2C4DA"/>
        <bgColor rgb="FFB2C4DA"/>
      </patternFill>
    </fill>
    <fill>
      <patternFill patternType="solid">
        <fgColor rgb="FFFAF1D4"/>
        <bgColor rgb="FFFAF1D4"/>
      </patternFill>
    </fill>
    <fill>
      <patternFill patternType="solid">
        <fgColor rgb="FFF5E4A9"/>
        <bgColor rgb="FFF5E4A9"/>
      </patternFill>
    </fill>
    <fill>
      <patternFill patternType="solid">
        <fgColor rgb="FFECF0E9"/>
        <bgColor rgb="FFECF0E9"/>
      </patternFill>
    </fill>
    <fill>
      <patternFill patternType="solid">
        <fgColor rgb="FFDAE1D3"/>
        <bgColor rgb="FFDAE1D3"/>
      </patternFill>
    </fill>
    <fill>
      <patternFill patternType="solid">
        <fgColor rgb="FFD7CEE5"/>
        <bgColor rgb="FFD7CEE5"/>
      </patternFill>
    </fill>
    <fill>
      <patternFill patternType="solid">
        <fgColor rgb="FFEBE6F2"/>
        <bgColor rgb="FFEBE6F2"/>
      </patternFill>
    </fill>
    <fill>
      <patternFill patternType="solid">
        <fgColor rgb="FFF2F2F2"/>
        <bgColor rgb="FFF2F2F2"/>
      </patternFill>
    </fill>
    <fill>
      <patternFill patternType="solid">
        <fgColor rgb="FFC8D2BD"/>
        <bgColor rgb="FFC8D2BD"/>
      </patternFill>
    </fill>
    <fill>
      <patternFill patternType="solid">
        <fgColor theme="5"/>
        <bgColor theme="5"/>
      </patternFill>
    </fill>
    <fill>
      <patternFill patternType="solid">
        <fgColor rgb="FFF7C890"/>
        <bgColor rgb="FFF7C890"/>
      </patternFill>
    </fill>
    <fill>
      <patternFill patternType="solid">
        <fgColor rgb="FFFCECDA"/>
        <bgColor rgb="FFFCECDA"/>
      </patternFill>
    </fill>
    <fill>
      <patternFill patternType="solid">
        <fgColor rgb="FFFADAB5"/>
        <bgColor rgb="FFFADAB5"/>
      </patternFill>
    </fill>
    <fill>
      <patternFill patternType="solid">
        <fgColor rgb="FFF0D67E"/>
        <bgColor rgb="FFF0D67E"/>
      </patternFill>
    </fill>
    <fill>
      <patternFill patternType="solid">
        <fgColor rgb="FFE2BDCA"/>
        <bgColor rgb="FFE2BDCA"/>
      </patternFill>
    </fill>
    <fill>
      <patternFill patternType="solid">
        <fgColor rgb="FFF5E9ED"/>
        <bgColor rgb="FFF5E9ED"/>
      </patternFill>
    </fill>
    <fill>
      <patternFill patternType="solid">
        <fgColor rgb="FFECD3DB"/>
        <bgColor rgb="FFECD3DB"/>
      </patternFill>
    </fill>
    <fill>
      <patternFill patternType="solid">
        <fgColor rgb="FFC3B5D9"/>
        <bgColor rgb="FFC3B5D9"/>
      </patternFill>
    </fill>
    <fill>
      <patternFill patternType="solid">
        <fgColor rgb="FFCCD8E6"/>
        <bgColor rgb="FFCCD8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8" tint="0.59999389629810485"/>
        <bgColor rgb="FFD8D8D8"/>
      </patternFill>
    </fill>
    <fill>
      <patternFill patternType="solid">
        <fgColor theme="8" tint="0.79998168889431442"/>
        <bgColor rgb="FFD7CEE5"/>
      </patternFill>
    </fill>
    <fill>
      <patternFill patternType="solid">
        <fgColor theme="9" tint="0.79998168889431442"/>
        <bgColor indexed="64"/>
      </patternFill>
    </fill>
    <fill>
      <patternFill patternType="solid">
        <fgColor theme="9" tint="0.79998168889431442"/>
        <bgColor rgb="FFB2C4DA"/>
      </patternFill>
    </fill>
    <fill>
      <patternFill patternType="solid">
        <fgColor theme="7" tint="0.59999389629810485"/>
        <bgColor rgb="FFB2C4DA"/>
      </patternFill>
    </fill>
    <fill>
      <patternFill patternType="solid">
        <fgColor theme="0"/>
        <bgColor indexed="64"/>
      </patternFill>
    </fill>
    <fill>
      <patternFill patternType="solid">
        <fgColor theme="6" tint="0.79998168889431442"/>
        <bgColor rgb="FFB2C4DA"/>
      </patternFill>
    </fill>
    <fill>
      <patternFill patternType="solid">
        <fgColor theme="6" tint="0.79998168889431442"/>
        <bgColor rgb="FFE5EBF2"/>
      </patternFill>
    </fill>
    <fill>
      <patternFill patternType="solid">
        <fgColor theme="8" tint="0.39997558519241921"/>
        <bgColor theme="4"/>
      </patternFill>
    </fill>
    <fill>
      <patternFill patternType="solid">
        <fgColor theme="9" tint="0.79998168889431442"/>
        <bgColor rgb="FFE5EBF2"/>
      </patternFill>
    </fill>
    <fill>
      <patternFill patternType="solid">
        <fgColor theme="6"/>
        <bgColor indexed="64"/>
      </patternFill>
    </fill>
    <fill>
      <patternFill patternType="solid">
        <fgColor theme="9"/>
        <bgColor indexed="64"/>
      </patternFill>
    </fill>
    <fill>
      <patternFill patternType="solid">
        <fgColor theme="4"/>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9" tint="0.39997558519241921"/>
        <bgColor indexed="64"/>
      </patternFill>
    </fill>
  </fills>
  <borders count="11">
    <border>
      <left/>
      <right/>
      <top/>
      <bottom/>
      <diagonal/>
    </border>
    <border>
      <left style="thin">
        <color rgb="FF4E74A3"/>
      </left>
      <right style="thin">
        <color rgb="FF4E74A3"/>
      </right>
      <top style="thin">
        <color rgb="FF4E74A3"/>
      </top>
      <bottom style="thin">
        <color rgb="FF4E74A3"/>
      </bottom>
      <diagonal/>
    </border>
    <border>
      <left style="thin">
        <color theme="6"/>
      </left>
      <right style="thin">
        <color theme="6"/>
      </right>
      <top style="thin">
        <color theme="6"/>
      </top>
      <bottom style="thin">
        <color theme="6"/>
      </bottom>
      <diagonal/>
    </border>
    <border>
      <left style="thin">
        <color theme="6"/>
      </left>
      <right/>
      <top/>
      <bottom/>
      <diagonal/>
    </border>
    <border>
      <left/>
      <right/>
      <top style="thin">
        <color theme="6"/>
      </top>
      <bottom/>
      <diagonal/>
    </border>
    <border>
      <left style="thin">
        <color theme="5"/>
      </left>
      <right style="thin">
        <color theme="5"/>
      </right>
      <top style="thin">
        <color theme="5"/>
      </top>
      <bottom/>
      <diagonal/>
    </border>
    <border>
      <left style="thin">
        <color theme="5"/>
      </left>
      <right style="thin">
        <color theme="5"/>
      </right>
      <top style="thin">
        <color theme="5"/>
      </top>
      <bottom style="thin">
        <color theme="5"/>
      </bottom>
      <diagonal/>
    </border>
    <border>
      <left style="thin">
        <color theme="6"/>
      </left>
      <right style="thin">
        <color theme="6"/>
      </right>
      <top style="thin">
        <color theme="6"/>
      </top>
      <bottom/>
      <diagonal/>
    </border>
    <border>
      <left/>
      <right/>
      <top/>
      <bottom style="thin">
        <color rgb="FF000000"/>
      </bottom>
      <diagonal/>
    </border>
    <border>
      <left/>
      <right/>
      <top style="thin">
        <color rgb="FF000000"/>
      </top>
      <bottom/>
      <diagonal/>
    </border>
    <border>
      <left/>
      <right/>
      <top/>
      <bottom/>
      <diagonal/>
    </border>
  </borders>
  <cellStyleXfs count="8">
    <xf numFmtId="0" fontId="0" fillId="0" borderId="10"/>
    <xf numFmtId="0" fontId="1" fillId="27" borderId="10"/>
    <xf numFmtId="0" fontId="1" fillId="28" borderId="10"/>
    <xf numFmtId="0" fontId="1" fillId="29" borderId="10"/>
    <xf numFmtId="0" fontId="29" fillId="31" borderId="10"/>
    <xf numFmtId="0" fontId="1" fillId="32" borderId="10"/>
    <xf numFmtId="0" fontId="1" fillId="33" borderId="10"/>
    <xf numFmtId="0" fontId="1" fillId="34" borderId="10"/>
  </cellStyleXfs>
  <cellXfs count="192">
    <xf numFmtId="0" fontId="0" fillId="0" borderId="0" xfId="0" applyBorder="1"/>
    <xf numFmtId="0" fontId="6" fillId="0" borderId="0" xfId="0" applyFont="1" applyBorder="1"/>
    <xf numFmtId="0" fontId="3" fillId="0" borderId="0" xfId="0" applyFont="1" applyBorder="1"/>
    <xf numFmtId="0" fontId="3" fillId="0" borderId="0" xfId="0" applyFont="1" applyBorder="1" applyAlignment="1">
      <alignment wrapText="1"/>
    </xf>
    <xf numFmtId="0" fontId="3" fillId="9" borderId="3" xfId="0" applyFont="1" applyFill="1" applyBorder="1"/>
    <xf numFmtId="0" fontId="3" fillId="9" borderId="4" xfId="0" applyFont="1" applyFill="1" applyBorder="1"/>
    <xf numFmtId="0" fontId="21" fillId="0" borderId="0" xfId="0" applyFont="1" applyBorder="1"/>
    <xf numFmtId="0" fontId="23" fillId="0" borderId="8" xfId="0" applyFont="1" applyBorder="1" applyAlignment="1">
      <alignment vertical="top" wrapText="1"/>
    </xf>
    <xf numFmtId="0" fontId="3" fillId="0" borderId="0" xfId="0" applyFont="1" applyBorder="1" applyAlignment="1">
      <alignment horizontal="left" wrapText="1"/>
    </xf>
    <xf numFmtId="0" fontId="24" fillId="0" borderId="0" xfId="0" applyFont="1" applyBorder="1"/>
    <xf numFmtId="0" fontId="6" fillId="0" borderId="0" xfId="0" applyFont="1" applyBorder="1" applyAlignment="1">
      <alignment vertical="center"/>
    </xf>
    <xf numFmtId="0" fontId="3" fillId="0" borderId="0" xfId="0" applyFont="1" applyBorder="1" applyAlignment="1">
      <alignment vertical="center" wrapText="1"/>
    </xf>
    <xf numFmtId="0" fontId="6" fillId="0" borderId="0" xfId="0" applyFont="1" applyBorder="1" applyAlignment="1">
      <alignment vertical="center" wrapText="1"/>
    </xf>
    <xf numFmtId="0" fontId="26" fillId="0" borderId="0" xfId="0" applyFont="1" applyBorder="1" applyAlignment="1">
      <alignment horizontal="left" vertical="center"/>
    </xf>
    <xf numFmtId="0" fontId="27" fillId="0" borderId="0" xfId="0" applyFont="1" applyBorder="1" applyAlignment="1">
      <alignment horizontal="left" vertical="center" wrapText="1"/>
    </xf>
    <xf numFmtId="0" fontId="4" fillId="2" borderId="10" xfId="0" applyFont="1" applyFill="1"/>
    <xf numFmtId="0" fontId="5" fillId="2" borderId="10" xfId="0" applyFont="1" applyFill="1"/>
    <xf numFmtId="0" fontId="4" fillId="3" borderId="10" xfId="0" applyFont="1" applyFill="1"/>
    <xf numFmtId="0" fontId="5" fillId="3" borderId="10" xfId="0" applyFont="1" applyFill="1"/>
    <xf numFmtId="0" fontId="5" fillId="4" borderId="10" xfId="0" applyFont="1" applyFill="1"/>
    <xf numFmtId="0" fontId="5" fillId="6" borderId="10" xfId="0" applyFont="1" applyFill="1"/>
    <xf numFmtId="0" fontId="3" fillId="7" borderId="10" xfId="0" applyFont="1" applyFill="1"/>
    <xf numFmtId="0" fontId="6" fillId="8" borderId="10" xfId="0" applyFont="1" applyFill="1"/>
    <xf numFmtId="0" fontId="3" fillId="8" borderId="10" xfId="0" applyFont="1" applyFill="1"/>
    <xf numFmtId="0" fontId="3" fillId="9" borderId="10" xfId="0" applyFont="1" applyFill="1"/>
    <xf numFmtId="0" fontId="3" fillId="10" borderId="10" xfId="0" applyFont="1" applyFill="1"/>
    <xf numFmtId="0" fontId="3" fillId="11" borderId="10" xfId="0" applyFont="1" applyFill="1"/>
    <xf numFmtId="0" fontId="3" fillId="12" borderId="10" xfId="0" applyFont="1" applyFill="1"/>
    <xf numFmtId="0" fontId="6" fillId="7" borderId="10" xfId="0" applyFont="1" applyFill="1"/>
    <xf numFmtId="0" fontId="7" fillId="6" borderId="10" xfId="0" applyFont="1" applyFill="1"/>
    <xf numFmtId="0" fontId="7" fillId="3" borderId="10" xfId="0" applyFont="1" applyFill="1"/>
    <xf numFmtId="0" fontId="14" fillId="8" borderId="10" xfId="0" applyFont="1" applyFill="1"/>
    <xf numFmtId="0" fontId="18" fillId="7" borderId="10" xfId="0" applyFont="1" applyFill="1"/>
    <xf numFmtId="0" fontId="18" fillId="9" borderId="10" xfId="0" applyFont="1" applyFill="1" applyAlignment="1">
      <alignment horizontal="left"/>
    </xf>
    <xf numFmtId="0" fontId="3" fillId="14" borderId="10" xfId="0" applyFont="1" applyFill="1"/>
    <xf numFmtId="0" fontId="19" fillId="7" borderId="10" xfId="0" applyFont="1" applyFill="1" applyAlignment="1">
      <alignment horizontal="center" vertical="top"/>
    </xf>
    <xf numFmtId="0" fontId="16" fillId="7" borderId="10" xfId="0" applyFont="1" applyFill="1" applyAlignment="1">
      <alignment horizontal="left" vertical="top" wrapText="1"/>
    </xf>
    <xf numFmtId="49" fontId="16" fillId="7" borderId="10" xfId="0" quotePrefix="1" applyNumberFormat="1" applyFont="1" applyFill="1" applyAlignment="1">
      <alignment horizontal="left" vertical="center" wrapText="1"/>
    </xf>
    <xf numFmtId="0" fontId="3" fillId="13" borderId="10" xfId="0" applyFont="1" applyFill="1"/>
    <xf numFmtId="0" fontId="3" fillId="16" borderId="10" xfId="0" applyFont="1" applyFill="1"/>
    <xf numFmtId="0" fontId="9" fillId="11" borderId="10" xfId="0" applyFont="1" applyFill="1"/>
    <xf numFmtId="0" fontId="3" fillId="18" borderId="10" xfId="0" applyFont="1" applyFill="1"/>
    <xf numFmtId="0" fontId="3" fillId="19" borderId="10" xfId="0" applyFont="1" applyFill="1"/>
    <xf numFmtId="0" fontId="3" fillId="20" borderId="10" xfId="0" applyFont="1" applyFill="1"/>
    <xf numFmtId="0" fontId="9" fillId="19" borderId="10" xfId="0" applyFont="1" applyFill="1"/>
    <xf numFmtId="0" fontId="3" fillId="21" borderId="10" xfId="0" applyFont="1" applyFill="1"/>
    <xf numFmtId="0" fontId="3" fillId="22" borderId="10" xfId="0" applyFont="1" applyFill="1"/>
    <xf numFmtId="0" fontId="3" fillId="23" borderId="10" xfId="0" applyFont="1" applyFill="1"/>
    <xf numFmtId="0" fontId="3" fillId="24" borderId="10" xfId="0" applyFont="1" applyFill="1"/>
    <xf numFmtId="0" fontId="3" fillId="25" borderId="10" xfId="0" applyFont="1" applyFill="1"/>
    <xf numFmtId="0" fontId="3" fillId="26" borderId="10" xfId="0" applyFont="1" applyFill="1"/>
    <xf numFmtId="0" fontId="9" fillId="23" borderId="10" xfId="0" applyFont="1" applyFill="1"/>
    <xf numFmtId="0" fontId="4" fillId="2" borderId="10" xfId="0" applyFont="1" applyFill="1" applyAlignment="1">
      <alignment horizontal="center"/>
    </xf>
    <xf numFmtId="0" fontId="4" fillId="6" borderId="10" xfId="0" applyFont="1" applyFill="1" applyAlignment="1">
      <alignment horizontal="left" vertical="center"/>
    </xf>
    <xf numFmtId="0" fontId="4" fillId="6" borderId="10" xfId="0" applyFont="1" applyFill="1" applyAlignment="1">
      <alignment horizontal="left" vertical="center" wrapText="1"/>
    </xf>
    <xf numFmtId="0" fontId="10" fillId="0" borderId="0" xfId="0" applyFont="1" applyBorder="1" applyAlignment="1">
      <alignment vertical="center" wrapText="1"/>
    </xf>
    <xf numFmtId="0" fontId="17" fillId="9" borderId="10" xfId="0" applyFont="1" applyFill="1" applyAlignment="1">
      <alignment horizontal="left" wrapText="1"/>
    </xf>
    <xf numFmtId="0" fontId="16" fillId="7" borderId="10" xfId="0" applyFont="1" applyFill="1" applyAlignment="1">
      <alignment vertical="top" wrapText="1"/>
    </xf>
    <xf numFmtId="0" fontId="32" fillId="7" borderId="10" xfId="0" applyFont="1" applyFill="1"/>
    <xf numFmtId="0" fontId="30" fillId="7" borderId="10" xfId="0" applyFont="1" applyFill="1"/>
    <xf numFmtId="49" fontId="20" fillId="15" borderId="1" xfId="0" quotePrefix="1" applyNumberFormat="1" applyFont="1" applyFill="1" applyBorder="1" applyAlignment="1" applyProtection="1">
      <alignment horizontal="left" vertical="center"/>
      <protection locked="0"/>
    </xf>
    <xf numFmtId="49" fontId="20" fillId="15" borderId="1" xfId="0" quotePrefix="1" applyNumberFormat="1" applyFont="1" applyFill="1" applyBorder="1" applyAlignment="1" applyProtection="1">
      <alignment horizontal="left" vertical="center" wrapText="1"/>
      <protection locked="0"/>
    </xf>
    <xf numFmtId="0" fontId="30" fillId="0" borderId="0" xfId="0" applyFont="1" applyBorder="1"/>
    <xf numFmtId="0" fontId="1" fillId="34" borderId="10" xfId="7"/>
    <xf numFmtId="0" fontId="1" fillId="32" borderId="10" xfId="5"/>
    <xf numFmtId="0" fontId="1" fillId="32" borderId="10" xfId="5" applyAlignment="1">
      <alignment horizontal="center"/>
    </xf>
    <xf numFmtId="0" fontId="34" fillId="7" borderId="10" xfId="0" applyFont="1" applyFill="1"/>
    <xf numFmtId="0" fontId="30" fillId="14" borderId="10" xfId="0" applyFont="1" applyFill="1"/>
    <xf numFmtId="0" fontId="1" fillId="27" borderId="10" xfId="1" applyAlignment="1">
      <alignment horizontal="left" wrapText="1"/>
    </xf>
    <xf numFmtId="0" fontId="1" fillId="27" borderId="10" xfId="1"/>
    <xf numFmtId="0" fontId="29" fillId="31" borderId="10" xfId="4"/>
    <xf numFmtId="0" fontId="35" fillId="8" borderId="10" xfId="0" applyFont="1" applyFill="1" applyAlignment="1">
      <alignment vertical="center"/>
    </xf>
    <xf numFmtId="0" fontId="1" fillId="27" borderId="0" xfId="1" applyBorder="1"/>
    <xf numFmtId="0" fontId="1" fillId="32" borderId="10" xfId="5" applyAlignment="1">
      <alignment horizontal="left" wrapText="1"/>
    </xf>
    <xf numFmtId="0" fontId="3" fillId="0" borderId="0" xfId="0" applyFont="1" applyBorder="1" applyAlignment="1">
      <alignment vertical="center"/>
    </xf>
    <xf numFmtId="0" fontId="14" fillId="8" borderId="10" xfId="0" applyFont="1" applyFill="1" applyAlignment="1">
      <alignment vertical="center"/>
    </xf>
    <xf numFmtId="0" fontId="15" fillId="13" borderId="10" xfId="0" applyFont="1" applyFill="1" applyAlignment="1">
      <alignment vertical="center"/>
    </xf>
    <xf numFmtId="0" fontId="14" fillId="13" borderId="10" xfId="0" applyFont="1" applyFill="1" applyAlignment="1">
      <alignment vertical="center"/>
    </xf>
    <xf numFmtId="0" fontId="0" fillId="0" borderId="0" xfId="0" applyBorder="1" applyAlignment="1">
      <alignment vertical="center"/>
    </xf>
    <xf numFmtId="0" fontId="13" fillId="8" borderId="10" xfId="0" applyFont="1" applyFill="1" applyAlignment="1">
      <alignment vertical="center"/>
    </xf>
    <xf numFmtId="0" fontId="1" fillId="28" borderId="10" xfId="2" applyAlignment="1">
      <alignment horizontal="left" vertical="center" wrapText="1"/>
    </xf>
    <xf numFmtId="0" fontId="1" fillId="28" borderId="10" xfId="2" applyAlignment="1">
      <alignment vertical="center"/>
    </xf>
    <xf numFmtId="49" fontId="1" fillId="34" borderId="10" xfId="7" quotePrefix="1" applyNumberFormat="1" applyAlignment="1">
      <alignment horizontal="left" vertical="center"/>
    </xf>
    <xf numFmtId="0" fontId="37" fillId="14" borderId="10" xfId="0" applyFont="1" applyFill="1"/>
    <xf numFmtId="0" fontId="1" fillId="33" borderId="0" xfId="6" applyBorder="1" applyAlignment="1">
      <alignment vertical="top" wrapText="1"/>
    </xf>
    <xf numFmtId="0" fontId="3" fillId="7" borderId="10" xfId="0" applyFont="1" applyFill="1" applyProtection="1">
      <protection locked="0"/>
    </xf>
    <xf numFmtId="0" fontId="16" fillId="7" borderId="10" xfId="0" applyFont="1" applyFill="1" applyAlignment="1" applyProtection="1">
      <alignment horizontal="left" vertical="top" wrapText="1"/>
      <protection locked="0"/>
    </xf>
    <xf numFmtId="0" fontId="3" fillId="0" borderId="2" xfId="0" applyFont="1" applyBorder="1" applyProtection="1">
      <protection locked="0"/>
    </xf>
    <xf numFmtId="0" fontId="3" fillId="0" borderId="2" xfId="0" applyFont="1" applyBorder="1" applyAlignment="1" applyProtection="1">
      <alignment wrapText="1"/>
      <protection locked="0"/>
    </xf>
    <xf numFmtId="0" fontId="3" fillId="0" borderId="6" xfId="0" applyFont="1" applyBorder="1" applyProtection="1">
      <protection locked="0"/>
    </xf>
    <xf numFmtId="0" fontId="3" fillId="9" borderId="10" xfId="0" applyFont="1" applyFill="1" applyProtection="1">
      <protection locked="0"/>
    </xf>
    <xf numFmtId="0" fontId="3" fillId="9" borderId="4" xfId="0" applyFont="1" applyFill="1" applyBorder="1" applyProtection="1">
      <protection locked="0"/>
    </xf>
    <xf numFmtId="0" fontId="1" fillId="33" borderId="0" xfId="6" applyBorder="1"/>
    <xf numFmtId="0" fontId="3" fillId="0" borderId="5"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16" fillId="7" borderId="10" xfId="0" applyFont="1" applyFill="1"/>
    <xf numFmtId="0" fontId="16" fillId="7" borderId="10" xfId="0" applyFont="1" applyFill="1" applyAlignment="1">
      <alignment horizontal="center" vertical="center"/>
    </xf>
    <xf numFmtId="0" fontId="16" fillId="7" borderId="10" xfId="0" applyFont="1" applyFill="1" applyAlignment="1">
      <alignment horizontal="center"/>
    </xf>
    <xf numFmtId="0" fontId="16" fillId="7" borderId="10" xfId="0" applyFont="1" applyFill="1" applyAlignment="1">
      <alignment wrapText="1"/>
    </xf>
    <xf numFmtId="0" fontId="3" fillId="37" borderId="0" xfId="0" applyFont="1" applyFill="1" applyBorder="1"/>
    <xf numFmtId="0" fontId="35" fillId="38" borderId="10" xfId="0" applyFont="1" applyFill="1" applyAlignment="1">
      <alignment vertical="center"/>
    </xf>
    <xf numFmtId="0" fontId="14" fillId="38" borderId="10" xfId="0" applyFont="1" applyFill="1"/>
    <xf numFmtId="0" fontId="0" fillId="37" borderId="0" xfId="0" applyFill="1" applyBorder="1"/>
    <xf numFmtId="0" fontId="35" fillId="39" borderId="10" xfId="0" applyFont="1" applyFill="1" applyAlignment="1">
      <alignment vertical="center"/>
    </xf>
    <xf numFmtId="0" fontId="14" fillId="39" borderId="10" xfId="0" applyFont="1" applyFill="1"/>
    <xf numFmtId="0" fontId="29" fillId="30" borderId="10" xfId="4" applyFill="1"/>
    <xf numFmtId="0" fontId="16" fillId="7" borderId="10" xfId="0" applyFont="1" applyFill="1" applyAlignment="1">
      <alignment horizontal="center" vertical="top"/>
    </xf>
    <xf numFmtId="0" fontId="3" fillId="40" borderId="0" xfId="0" applyFont="1" applyFill="1" applyBorder="1"/>
    <xf numFmtId="0" fontId="31" fillId="0" borderId="0" xfId="0" applyFont="1" applyBorder="1"/>
    <xf numFmtId="0" fontId="29" fillId="0" borderId="0" xfId="0" applyFont="1" applyBorder="1"/>
    <xf numFmtId="0" fontId="31" fillId="40" borderId="0" xfId="0" applyFont="1" applyFill="1" applyBorder="1"/>
    <xf numFmtId="0" fontId="29" fillId="40" borderId="0" xfId="0" applyFont="1" applyFill="1" applyBorder="1"/>
    <xf numFmtId="0" fontId="3" fillId="0" borderId="2" xfId="0" applyFont="1" applyBorder="1" applyAlignment="1" applyProtection="1">
      <alignment vertical="top" wrapText="1"/>
      <protection locked="0"/>
    </xf>
    <xf numFmtId="0" fontId="38" fillId="7" borderId="10" xfId="0" applyFont="1" applyFill="1"/>
    <xf numFmtId="0" fontId="38" fillId="0" borderId="0" xfId="0" applyFont="1" applyBorder="1"/>
    <xf numFmtId="0" fontId="1" fillId="0" borderId="0" xfId="0" applyFont="1" applyBorder="1"/>
    <xf numFmtId="49" fontId="12" fillId="2" borderId="10" xfId="0" applyNumberFormat="1" applyFont="1" applyFill="1" applyAlignment="1">
      <alignment horizontal="left"/>
    </xf>
    <xf numFmtId="0" fontId="39" fillId="0" borderId="0" xfId="0" applyFont="1" applyBorder="1"/>
    <xf numFmtId="0" fontId="39" fillId="0" borderId="0" xfId="0" applyFont="1" applyBorder="1" applyAlignment="1">
      <alignment vertical="center"/>
    </xf>
    <xf numFmtId="0" fontId="40" fillId="13" borderId="10" xfId="0" applyFont="1" applyFill="1" applyAlignment="1">
      <alignment vertical="center"/>
    </xf>
    <xf numFmtId="0" fontId="31" fillId="2" borderId="10" xfId="0" applyFont="1" applyFill="1"/>
    <xf numFmtId="0" fontId="30" fillId="8" borderId="10" xfId="0" applyFont="1" applyFill="1"/>
    <xf numFmtId="0" fontId="42" fillId="0" borderId="0" xfId="0" applyFont="1" applyBorder="1"/>
    <xf numFmtId="0" fontId="41" fillId="2" borderId="10" xfId="0" applyFont="1" applyFill="1"/>
    <xf numFmtId="0" fontId="41" fillId="3" borderId="10" xfId="0" applyFont="1" applyFill="1"/>
    <xf numFmtId="0" fontId="41" fillId="4" borderId="10" xfId="0" applyFont="1" applyFill="1"/>
    <xf numFmtId="0" fontId="6" fillId="41" borderId="10" xfId="0" applyFont="1" applyFill="1"/>
    <xf numFmtId="0" fontId="3" fillId="41" borderId="10" xfId="0" applyFont="1" applyFill="1"/>
    <xf numFmtId="0" fontId="30" fillId="41" borderId="10" xfId="0" applyFont="1" applyFill="1"/>
    <xf numFmtId="0" fontId="3" fillId="42" borderId="10" xfId="0" applyFont="1" applyFill="1"/>
    <xf numFmtId="0" fontId="30" fillId="42" borderId="10" xfId="0" applyFont="1" applyFill="1"/>
    <xf numFmtId="0" fontId="0" fillId="0" borderId="0" xfId="0" applyBorder="1" applyAlignment="1">
      <alignment wrapText="1"/>
    </xf>
    <xf numFmtId="0" fontId="42" fillId="37" borderId="0" xfId="0" applyFont="1" applyFill="1" applyBorder="1"/>
    <xf numFmtId="0" fontId="41" fillId="43" borderId="10" xfId="0" applyFont="1" applyFill="1"/>
    <xf numFmtId="0" fontId="28" fillId="13" borderId="10" xfId="0" applyFont="1" applyFill="1" applyAlignment="1">
      <alignment vertical="center"/>
    </xf>
    <xf numFmtId="0" fontId="33" fillId="13" borderId="10" xfId="0" applyFont="1" applyFill="1" applyAlignment="1">
      <alignment horizontal="left" vertical="center" wrapText="1"/>
    </xf>
    <xf numFmtId="0" fontId="30" fillId="13" borderId="10" xfId="0" applyFont="1" applyFill="1" applyAlignment="1">
      <alignment vertical="top" wrapText="1"/>
    </xf>
    <xf numFmtId="0" fontId="30" fillId="36" borderId="10" xfId="0" applyFont="1" applyFill="1" applyAlignment="1">
      <alignment vertical="top" wrapText="1"/>
    </xf>
    <xf numFmtId="0" fontId="30" fillId="35" borderId="10" xfId="0" applyFont="1" applyFill="1" applyAlignment="1">
      <alignment horizontal="left" vertical="top" wrapText="1"/>
    </xf>
    <xf numFmtId="0" fontId="37" fillId="36" borderId="10" xfId="0" applyFont="1" applyFill="1" applyAlignment="1">
      <alignment vertical="top" wrapText="1"/>
    </xf>
    <xf numFmtId="0" fontId="43" fillId="0" borderId="0" xfId="0" applyFont="1" applyBorder="1"/>
    <xf numFmtId="0" fontId="8" fillId="17" borderId="10" xfId="0" applyFont="1" applyFill="1"/>
    <xf numFmtId="0" fontId="8" fillId="3" borderId="10" xfId="0" applyFont="1" applyFill="1"/>
    <xf numFmtId="0" fontId="8" fillId="5" borderId="10" xfId="0" applyFont="1" applyFill="1"/>
    <xf numFmtId="0" fontId="8" fillId="6" borderId="10" xfId="0" applyFont="1" applyFill="1"/>
    <xf numFmtId="0" fontId="8" fillId="2" borderId="10" xfId="0" applyFont="1" applyFill="1" applyAlignment="1">
      <alignment wrapText="1"/>
    </xf>
    <xf numFmtId="0" fontId="8" fillId="4" borderId="10" xfId="0" applyFont="1" applyFill="1"/>
    <xf numFmtId="0" fontId="10" fillId="0" borderId="0" xfId="0" applyFont="1" applyBorder="1" applyAlignment="1">
      <alignment horizontal="left" vertical="center" wrapText="1"/>
    </xf>
    <xf numFmtId="0" fontId="0" fillId="0" borderId="0" xfId="0" applyBorder="1" applyAlignment="1">
      <alignment horizontal="center"/>
    </xf>
    <xf numFmtId="0" fontId="0" fillId="0" borderId="0" xfId="0" applyBorder="1" applyAlignment="1">
      <alignment horizontal="left"/>
    </xf>
    <xf numFmtId="0" fontId="0" fillId="45" borderId="0" xfId="0" applyFill="1" applyBorder="1"/>
    <xf numFmtId="0" fontId="0" fillId="46" borderId="0" xfId="0" applyFill="1" applyBorder="1"/>
    <xf numFmtId="0" fontId="0" fillId="47" borderId="0" xfId="0" applyFill="1" applyBorder="1"/>
    <xf numFmtId="0" fontId="0" fillId="48" borderId="0" xfId="0" applyFill="1" applyBorder="1"/>
    <xf numFmtId="0" fontId="0" fillId="49" borderId="0" xfId="0" applyFill="1" applyBorder="1"/>
    <xf numFmtId="0" fontId="0" fillId="50" borderId="0" xfId="0" applyFill="1" applyBorder="1"/>
    <xf numFmtId="0" fontId="3" fillId="44" borderId="10" xfId="0" applyFont="1" applyFill="1"/>
    <xf numFmtId="0" fontId="0" fillId="40" borderId="0" xfId="0" applyFill="1" applyBorder="1"/>
    <xf numFmtId="0" fontId="2" fillId="40" borderId="0" xfId="0" applyFont="1" applyFill="1" applyBorder="1"/>
    <xf numFmtId="0" fontId="19" fillId="7" borderId="10" xfId="0" quotePrefix="1" applyFont="1" applyFill="1" applyAlignment="1">
      <alignment horizontal="center" vertical="top"/>
    </xf>
    <xf numFmtId="0" fontId="16" fillId="7" borderId="10" xfId="0" quotePrefix="1" applyFont="1" applyFill="1" applyAlignment="1">
      <alignment horizontal="center" vertical="top"/>
    </xf>
    <xf numFmtId="0" fontId="3" fillId="0" borderId="0" xfId="0" applyFont="1" applyBorder="1" applyAlignment="1">
      <alignment vertical="top" wrapText="1"/>
    </xf>
    <xf numFmtId="0" fontId="3" fillId="0" borderId="0" xfId="0" applyFont="1" applyBorder="1" applyAlignment="1">
      <alignment vertical="top"/>
    </xf>
    <xf numFmtId="0" fontId="0" fillId="0" borderId="0" xfId="0" applyBorder="1" applyAlignment="1">
      <alignment vertical="top"/>
    </xf>
    <xf numFmtId="0" fontId="1" fillId="29" borderId="10" xfId="3" applyAlignment="1">
      <alignment horizontal="left" wrapText="1"/>
    </xf>
    <xf numFmtId="0" fontId="0" fillId="0" borderId="0" xfId="0" applyBorder="1"/>
    <xf numFmtId="0" fontId="36" fillId="10" borderId="10" xfId="0" applyFont="1" applyFill="1" applyAlignment="1">
      <alignment horizontal="left" vertical="center" wrapText="1"/>
    </xf>
    <xf numFmtId="0" fontId="0" fillId="0" borderId="0" xfId="0" applyBorder="1" applyAlignment="1">
      <alignment vertical="center"/>
    </xf>
    <xf numFmtId="49" fontId="12" fillId="2" borderId="10" xfId="0" applyNumberFormat="1" applyFont="1" applyFill="1" applyAlignment="1">
      <alignment horizontal="left"/>
    </xf>
    <xf numFmtId="0" fontId="0" fillId="0" borderId="10" xfId="0" applyAlignment="1">
      <alignment horizontal="left"/>
    </xf>
    <xf numFmtId="0" fontId="0" fillId="0" borderId="10" xfId="0" applyAlignment="1">
      <alignment horizontal="right"/>
    </xf>
    <xf numFmtId="0" fontId="1" fillId="30" borderId="10" xfId="3" applyFill="1" applyAlignment="1">
      <alignment horizontal="left" wrapText="1"/>
    </xf>
    <xf numFmtId="0" fontId="0" fillId="0" borderId="10" xfId="0" applyAlignment="1">
      <alignment horizontal="center"/>
    </xf>
    <xf numFmtId="0" fontId="30" fillId="7" borderId="10" xfId="0" applyFont="1" applyFill="1" applyAlignment="1">
      <alignment vertical="top" wrapText="1"/>
    </xf>
    <xf numFmtId="0" fontId="38" fillId="7" borderId="10" xfId="0" applyFont="1" applyFill="1" applyAlignment="1">
      <alignment wrapText="1"/>
    </xf>
    <xf numFmtId="0" fontId="3" fillId="7" borderId="10" xfId="0" applyFont="1" applyFill="1" applyAlignment="1">
      <alignment vertical="top" wrapText="1"/>
    </xf>
    <xf numFmtId="0" fontId="38" fillId="7" borderId="10" xfId="0" applyFont="1" applyFill="1" applyAlignment="1">
      <alignment vertical="center" wrapText="1"/>
    </xf>
    <xf numFmtId="0" fontId="23" fillId="0" borderId="8" xfId="0" applyFont="1" applyBorder="1" applyAlignment="1">
      <alignment horizontal="left" vertical="top" wrapText="1"/>
    </xf>
    <xf numFmtId="0" fontId="0" fillId="0" borderId="8" xfId="0" applyBorder="1"/>
    <xf numFmtId="0" fontId="3" fillId="0" borderId="10" xfId="0" applyFont="1" applyAlignment="1">
      <alignment horizontal="left" vertical="top" wrapText="1"/>
    </xf>
    <xf numFmtId="0" fontId="11" fillId="0" borderId="8" xfId="0" applyFont="1" applyBorder="1" applyAlignment="1">
      <alignment horizontal="left" vertical="top" wrapText="1"/>
    </xf>
    <xf numFmtId="0" fontId="4" fillId="2" borderId="10" xfId="0" applyFont="1" applyFill="1" applyAlignment="1">
      <alignment horizontal="center"/>
    </xf>
    <xf numFmtId="0" fontId="3" fillId="0" borderId="10" xfId="0" applyFont="1" applyAlignment="1">
      <alignment horizontal="left" wrapText="1"/>
    </xf>
    <xf numFmtId="0" fontId="8" fillId="4" borderId="9" xfId="0" applyFont="1" applyFill="1" applyBorder="1" applyAlignment="1">
      <alignment horizontal="left" vertical="top"/>
    </xf>
    <xf numFmtId="0" fontId="11" fillId="15" borderId="10" xfId="0" applyFont="1" applyFill="1" applyAlignment="1">
      <alignment horizontal="left" vertical="top" wrapText="1"/>
    </xf>
    <xf numFmtId="0" fontId="11" fillId="0" borderId="10" xfId="0" applyFont="1" applyAlignment="1">
      <alignment horizontal="left" vertical="top" wrapText="1"/>
    </xf>
    <xf numFmtId="0" fontId="22" fillId="0" borderId="8" xfId="0" applyFont="1" applyBorder="1" applyAlignment="1">
      <alignment horizontal="left" vertical="top"/>
    </xf>
    <xf numFmtId="0" fontId="45" fillId="16" borderId="10" xfId="0" applyFont="1" applyFill="1" applyAlignment="1">
      <alignment horizontal="left" wrapText="1"/>
    </xf>
    <xf numFmtId="0" fontId="4" fillId="2" borderId="10" xfId="0" applyFont="1" applyFill="1" applyAlignment="1">
      <alignment horizontal="center" vertical="top"/>
    </xf>
    <xf numFmtId="0" fontId="0" fillId="0" borderId="0" xfId="0" applyBorder="1" applyAlignment="1">
      <alignment wrapText="1"/>
    </xf>
    <xf numFmtId="0" fontId="25" fillId="14" borderId="10" xfId="0" applyFont="1" applyFill="1" applyAlignment="1">
      <alignment horizontal="left" vertical="center" wrapText="1"/>
    </xf>
    <xf numFmtId="0" fontId="44" fillId="0" borderId="10" xfId="0" applyFont="1" applyAlignment="1">
      <alignment horizontal="left"/>
    </xf>
  </cellXfs>
  <cellStyles count="8">
    <cellStyle name="20% - Accent3" xfId="1" builtinId="38"/>
    <cellStyle name="20% - Accent5" xfId="5" builtinId="46"/>
    <cellStyle name="20% - Accent6" xfId="7" builtinId="50"/>
    <cellStyle name="40% - Accent3" xfId="2" builtinId="39"/>
    <cellStyle name="40% - Accent5" xfId="6" builtinId="47"/>
    <cellStyle name="60% - Accent3" xfId="3" builtinId="40"/>
    <cellStyle name="Accent5" xfId="4" builtinId="45"/>
    <cellStyle name="Normal" xfId="0" builtinId="0"/>
  </cellStyles>
  <dxfs count="6">
    <dxf>
      <font>
        <strike val="0"/>
        <condense val="0"/>
        <extend val="0"/>
        <outline val="0"/>
        <shadow val="0"/>
        <vertAlign val="baseline"/>
        <sz val="11"/>
        <color theme="2"/>
        <name val="Aptos Narrow"/>
      </font>
    </dxf>
    <dxf>
      <font>
        <strike val="0"/>
        <condense val="0"/>
        <extend val="0"/>
        <outline val="0"/>
        <shadow val="0"/>
        <vertAlign val="baseline"/>
        <sz val="11"/>
        <color theme="2"/>
        <name val="Aptos Narrow"/>
      </font>
    </dxf>
    <dxf>
      <font>
        <strike val="0"/>
        <condense val="0"/>
        <extend val="0"/>
        <outline val="0"/>
        <shadow val="0"/>
        <vertAlign val="baseline"/>
        <sz val="11"/>
        <color theme="2"/>
        <name val="Aptos Narrow"/>
      </font>
    </dxf>
    <dxf>
      <fill>
        <patternFill patternType="solid">
          <fgColor theme="0"/>
          <bgColor theme="0"/>
        </patternFill>
      </fill>
    </dxf>
    <dxf>
      <fill>
        <patternFill patternType="solid">
          <fgColor rgb="FFEBE6F2"/>
          <bgColor rgb="FFEBE6F2"/>
        </patternFill>
      </fill>
    </dxf>
    <dxf>
      <fill>
        <patternFill patternType="solid">
          <fgColor theme="0"/>
          <bgColor theme="0"/>
        </patternFill>
      </fill>
    </dxf>
  </dxfs>
  <tableStyles count="1" defaultTableStyle="TableStyleMedium9" defaultPivotStyle="PivotStyleLight16">
    <tableStyle name="Glossary-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247650</xdr:colOff>
      <xdr:row>1</xdr:row>
      <xdr:rowOff>9525</xdr:rowOff>
    </xdr:from>
    <xdr:to>
      <xdr:col>7</xdr:col>
      <xdr:colOff>552450</xdr:colOff>
      <xdr:row>2</xdr:row>
      <xdr:rowOff>28575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857500" y="200025"/>
          <a:ext cx="2238375" cy="495300"/>
        </a:xfrm>
        <a:prstGeom prst="rect">
          <a:avLst/>
        </a:prstGeom>
        <a:ln>
          <a:prstDash val="solid"/>
        </a:ln>
      </xdr:spPr>
    </xdr:pic>
    <xdr:clientData/>
  </xdr:twoCellAnchor>
  <xdr:twoCellAnchor editAs="oneCell">
    <xdr:from>
      <xdr:col>8</xdr:col>
      <xdr:colOff>85725</xdr:colOff>
      <xdr:row>0</xdr:row>
      <xdr:rowOff>152400</xdr:rowOff>
    </xdr:from>
    <xdr:to>
      <xdr:col>10</xdr:col>
      <xdr:colOff>28575</xdr:colOff>
      <xdr:row>2</xdr:row>
      <xdr:rowOff>38100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5238750" y="152400"/>
          <a:ext cx="733425" cy="55245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561975</xdr:colOff>
      <xdr:row>1</xdr:row>
      <xdr:rowOff>9525</xdr:rowOff>
    </xdr:from>
    <xdr:to>
      <xdr:col>11</xdr:col>
      <xdr:colOff>561975</xdr:colOff>
      <xdr:row>2</xdr:row>
      <xdr:rowOff>9525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295775" y="200025"/>
          <a:ext cx="3048000" cy="676275"/>
        </a:xfrm>
        <a:prstGeom prst="rect">
          <a:avLst/>
        </a:prstGeom>
        <a:ln>
          <a:prstDash val="solid"/>
        </a:ln>
      </xdr:spPr>
    </xdr:pic>
    <xdr:clientData/>
  </xdr:twoCellAnchor>
  <xdr:twoCellAnchor editAs="oneCell">
    <xdr:from>
      <xdr:col>12</xdr:col>
      <xdr:colOff>571500</xdr:colOff>
      <xdr:row>0</xdr:row>
      <xdr:rowOff>152400</xdr:rowOff>
    </xdr:from>
    <xdr:to>
      <xdr:col>14</xdr:col>
      <xdr:colOff>314325</xdr:colOff>
      <xdr:row>2</xdr:row>
      <xdr:rowOff>9525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7962900" y="152400"/>
          <a:ext cx="962025" cy="7239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3562350</xdr:colOff>
      <xdr:row>1</xdr:row>
      <xdr:rowOff>0</xdr:rowOff>
    </xdr:from>
    <xdr:to>
      <xdr:col>4</xdr:col>
      <xdr:colOff>2266950</xdr:colOff>
      <xdr:row>1</xdr:row>
      <xdr:rowOff>638175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4572000" y="190500"/>
          <a:ext cx="2905125" cy="638175"/>
        </a:xfrm>
        <a:prstGeom prst="rect">
          <a:avLst/>
        </a:prstGeom>
        <a:ln>
          <a:prstDash val="solid"/>
        </a:ln>
      </xdr:spPr>
    </xdr:pic>
    <xdr:clientData/>
  </xdr:twoCellAnchor>
  <xdr:twoCellAnchor editAs="oneCell">
    <xdr:from>
      <xdr:col>6</xdr:col>
      <xdr:colOff>190500</xdr:colOff>
      <xdr:row>0</xdr:row>
      <xdr:rowOff>95250</xdr:rowOff>
    </xdr:from>
    <xdr:to>
      <xdr:col>7</xdr:col>
      <xdr:colOff>1019175</xdr:colOff>
      <xdr:row>2</xdr:row>
      <xdr:rowOff>47625</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8134350" y="95250"/>
          <a:ext cx="1095375" cy="819150"/>
        </a:xfrm>
        <a:prstGeom prst="rect">
          <a:avLst/>
        </a:prstGeom>
        <a:ln>
          <a:prstDash val="solid"/>
        </a:ln>
      </xdr:spPr>
    </xdr:pic>
    <xdr:clientData/>
  </xdr:twoCellAnchor>
  <xdr:oneCellAnchor>
    <xdr:from>
      <xdr:col>6</xdr:col>
      <xdr:colOff>50088</xdr:colOff>
      <xdr:row>3</xdr:row>
      <xdr:rowOff>42808</xdr:rowOff>
    </xdr:from>
    <xdr:ext cx="238125" cy="190500"/>
    <xdr:pic>
      <xdr:nvPicPr>
        <xdr:cNvPr id="2" name="image1.png" descr="Information with solid fill">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3" cstate="print"/>
        <a:stretch>
          <a:fillRect/>
        </a:stretch>
      </xdr:blipFill>
      <xdr:spPr>
        <a:xfrm>
          <a:off x="7991155" y="1113033"/>
          <a:ext cx="238125" cy="190500"/>
        </a:xfrm>
        <a:prstGeom prst="rect">
          <a:avLst/>
        </a:prstGeom>
        <a:noFill/>
        <a:ln>
          <a:prstDash val="solid"/>
        </a:ln>
      </xdr:spPr>
    </xdr:pic>
    <xdr:clientData fLocksWithSheet="0"/>
  </xdr:oneCellAnchor>
  <xdr:oneCellAnchor>
    <xdr:from>
      <xdr:col>9</xdr:col>
      <xdr:colOff>7171</xdr:colOff>
      <xdr:row>3</xdr:row>
      <xdr:rowOff>32106</xdr:rowOff>
    </xdr:from>
    <xdr:ext cx="257175" cy="228600"/>
    <xdr:pic>
      <xdr:nvPicPr>
        <xdr:cNvPr id="3" name="image2.png" descr="Postit Notes 3 with solid fill">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4" cstate="print"/>
        <a:stretch>
          <a:fillRect/>
        </a:stretch>
      </xdr:blipFill>
      <xdr:spPr>
        <a:xfrm>
          <a:off x="12828463" y="1102331"/>
          <a:ext cx="257175" cy="228600"/>
        </a:xfrm>
        <a:prstGeom prst="rect">
          <a:avLst/>
        </a:prstGeom>
        <a:noFill/>
        <a:ln>
          <a:prstDash val="solid"/>
        </a:ln>
      </xdr:spPr>
    </xdr:pic>
    <xdr:clientData fLocksWithSheet="0"/>
  </xdr:oneCellAnchor>
  <xdr:oneCellAnchor>
    <xdr:from>
      <xdr:col>14</xdr:col>
      <xdr:colOff>114300</xdr:colOff>
      <xdr:row>4</xdr:row>
      <xdr:rowOff>0</xdr:rowOff>
    </xdr:from>
    <xdr:ext cx="238125" cy="190500"/>
    <xdr:pic>
      <xdr:nvPicPr>
        <xdr:cNvPr id="21" name="image1.png" descr="Information with solid fill">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3" cstate="print"/>
        <a:stretch>
          <a:fillRect/>
        </a:stretch>
      </xdr:blipFill>
      <xdr:spPr>
        <a:xfrm>
          <a:off x="7905262" y="622788"/>
          <a:ext cx="238125" cy="190500"/>
        </a:xfrm>
        <a:prstGeom prst="rect">
          <a:avLst/>
        </a:prstGeom>
        <a:noFill/>
        <a:ln>
          <a:prstDash val="solid"/>
        </a:ln>
      </xdr:spPr>
    </xdr:pic>
    <xdr:clientData fLocksWithSheet="0"/>
  </xdr:oneCellAnchor>
  <xdr:oneCellAnchor>
    <xdr:from>
      <xdr:col>14</xdr:col>
      <xdr:colOff>114300</xdr:colOff>
      <xdr:row>4</xdr:row>
      <xdr:rowOff>38100</xdr:rowOff>
    </xdr:from>
    <xdr:ext cx="238125" cy="190500"/>
    <xdr:pic>
      <xdr:nvPicPr>
        <xdr:cNvPr id="22" name="image1.png" descr="Information with solid fill">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3" cstate="print"/>
        <a:stretch>
          <a:fillRect/>
        </a:stretch>
      </xdr:blipFill>
      <xdr:spPr>
        <a:xfrm>
          <a:off x="7905262" y="660888"/>
          <a:ext cx="238125" cy="190500"/>
        </a:xfrm>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1</xdr:col>
      <xdr:colOff>3543300</xdr:colOff>
      <xdr:row>0</xdr:row>
      <xdr:rowOff>133350</xdr:rowOff>
    </xdr:from>
    <xdr:to>
      <xdr:col>2</xdr:col>
      <xdr:colOff>2266950</xdr:colOff>
      <xdr:row>2</xdr:row>
      <xdr:rowOff>19050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4133850" y="133350"/>
          <a:ext cx="2600325" cy="561975"/>
        </a:xfrm>
        <a:prstGeom prst="rect">
          <a:avLst/>
        </a:prstGeom>
        <a:ln>
          <a:prstDash val="solid"/>
        </a:ln>
      </xdr:spPr>
    </xdr:pic>
    <xdr:clientData/>
  </xdr:twoCellAnchor>
  <xdr:twoCellAnchor editAs="oneCell">
    <xdr:from>
      <xdr:col>2</xdr:col>
      <xdr:colOff>2914650</xdr:colOff>
      <xdr:row>0</xdr:row>
      <xdr:rowOff>0</xdr:rowOff>
    </xdr:from>
    <xdr:to>
      <xdr:col>2</xdr:col>
      <xdr:colOff>3962400</xdr:colOff>
      <xdr:row>2</xdr:row>
      <xdr:rowOff>104775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381875" y="0"/>
          <a:ext cx="1047750" cy="78105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1695450</xdr:colOff>
      <xdr:row>0</xdr:row>
      <xdr:rowOff>161925</xdr:rowOff>
    </xdr:from>
    <xdr:to>
      <xdr:col>2</xdr:col>
      <xdr:colOff>4619625</xdr:colOff>
      <xdr:row>2</xdr:row>
      <xdr:rowOff>9525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4019550" y="161925"/>
          <a:ext cx="2924175" cy="638175"/>
        </a:xfrm>
        <a:prstGeom prst="rect">
          <a:avLst/>
        </a:prstGeom>
        <a:ln>
          <a:prstDash val="solid"/>
        </a:ln>
      </xdr:spPr>
    </xdr:pic>
    <xdr:clientData/>
  </xdr:twoCellAnchor>
  <xdr:twoCellAnchor editAs="oneCell">
    <xdr:from>
      <xdr:col>2</xdr:col>
      <xdr:colOff>5372100</xdr:colOff>
      <xdr:row>0</xdr:row>
      <xdr:rowOff>19050</xdr:rowOff>
    </xdr:from>
    <xdr:to>
      <xdr:col>2</xdr:col>
      <xdr:colOff>6696075</xdr:colOff>
      <xdr:row>3</xdr:row>
      <xdr:rowOff>47625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696200" y="19050"/>
          <a:ext cx="1323975" cy="9906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A4:AA31" totalsRowShown="0" headerRowDxfId="2" dataDxfId="1">
  <autoFilter ref="AA4:AA31" xr:uid="{00000000-0009-0000-0100-000001000000}"/>
  <tableColumns count="1">
    <tableColumn id="1" xr3:uid="{00000000-0010-0000-0000-000001000000}" name="Column1"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8E58B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ethos.academicdatascience.org/lenses/positionality/" TargetMode="External"/><Relationship Id="rId3" Type="http://schemas.openxmlformats.org/officeDocument/2006/relationships/hyperlink" Target="https://ec.europa.eu/newsroom/dae/document.cfm?doc_id=68342" TargetMode="External"/><Relationship Id="rId7" Type="http://schemas.openxmlformats.org/officeDocument/2006/relationships/hyperlink" Target="https://unesdoc.unesco.org/ark:/48223/pf0000381137" TargetMode="External"/><Relationship Id="rId2" Type="http://schemas.openxmlformats.org/officeDocument/2006/relationships/hyperlink" Target="https://standards.ieee.org/content/dam/ieee-standards/standards/web/documents/other/eadv2_glossary.pdf" TargetMode="External"/><Relationship Id="rId1" Type="http://schemas.openxmlformats.org/officeDocument/2006/relationships/hyperlink" Target="https://standards.ieee.org/content/dam/ieee-standards/standards/web/documents/other/eadv2_glossary.pdf" TargetMode="External"/><Relationship Id="rId6" Type="http://schemas.openxmlformats.org/officeDocument/2006/relationships/hyperlink" Target="https://unesdoc.unesco.org/ark:/48223/pf0000381137" TargetMode="External"/><Relationship Id="rId5" Type="http://schemas.openxmlformats.org/officeDocument/2006/relationships/hyperlink" Target="https://publications.jrc.ec.europa.eu/repository/handle/JRC129614" TargetMode="External"/><Relationship Id="rId10" Type="http://schemas.openxmlformats.org/officeDocument/2006/relationships/drawing" Target="../drawings/drawing5.xml"/><Relationship Id="rId4" Type="http://schemas.openxmlformats.org/officeDocument/2006/relationships/hyperlink" Target="https://www.snia.org/education/what-is-data-protection" TargetMode="External"/><Relationship Id="rId9" Type="http://schemas.openxmlformats.org/officeDocument/2006/relationships/hyperlink" Target="https://standards.ieee.org/content/dam/ieee-standards/standards/web/documents/other/eadv2_glossar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B2:L31"/>
  <sheetViews>
    <sheetView workbookViewId="0"/>
  </sheetViews>
  <sheetFormatPr defaultRowHeight="14.4"/>
  <cols>
    <col min="2" max="2" width="16.77734375" customWidth="1"/>
    <col min="3" max="3" width="4.21875" customWidth="1"/>
    <col min="7" max="7" width="10.77734375" customWidth="1"/>
    <col min="9" max="9" width="2.77734375" customWidth="1"/>
  </cols>
  <sheetData>
    <row r="2" spans="2:12" ht="37.5" customHeight="1">
      <c r="B2" s="172" t="e">
        <v>#VALUE!</v>
      </c>
      <c r="C2" s="165"/>
      <c r="D2" s="165"/>
      <c r="I2" s="148"/>
      <c r="J2" s="148"/>
      <c r="K2" s="170"/>
      <c r="L2" s="165"/>
    </row>
    <row r="3" spans="2:12">
      <c r="I3" s="148"/>
      <c r="J3" s="148"/>
    </row>
    <row r="4" spans="2:12" ht="27" customHeight="1">
      <c r="B4" s="114" t="s">
        <v>89</v>
      </c>
    </row>
    <row r="5" spans="2:12" ht="14.25" customHeight="1">
      <c r="B5" s="122"/>
    </row>
    <row r="6" spans="2:12" ht="14.25" customHeight="1">
      <c r="B6" s="132" t="s">
        <v>90</v>
      </c>
      <c r="C6" s="122"/>
      <c r="D6" s="132" t="s">
        <v>91</v>
      </c>
      <c r="E6" s="102"/>
      <c r="F6" s="102"/>
      <c r="H6" s="132" t="s">
        <v>92</v>
      </c>
    </row>
    <row r="7" spans="2:12" ht="14.25" customHeight="1"/>
    <row r="8" spans="2:12" ht="14.25" customHeight="1">
      <c r="B8" s="124" t="s">
        <v>93</v>
      </c>
      <c r="C8" s="17"/>
      <c r="D8" s="17"/>
      <c r="E8" s="17"/>
      <c r="F8" s="18"/>
      <c r="G8" s="18"/>
      <c r="H8" s="18"/>
      <c r="I8" s="150"/>
    </row>
    <row r="9" spans="2:12" ht="15.75" customHeight="1">
      <c r="C9" s="126"/>
      <c r="D9" s="128" t="s">
        <v>94</v>
      </c>
      <c r="E9" s="126"/>
      <c r="F9" s="127"/>
      <c r="G9" s="127"/>
      <c r="H9" s="128">
        <v>6</v>
      </c>
      <c r="I9" s="154"/>
    </row>
    <row r="10" spans="2:12" ht="15.75" customHeight="1">
      <c r="C10" s="129"/>
      <c r="D10" s="130" t="s">
        <v>95</v>
      </c>
      <c r="E10" s="129"/>
      <c r="F10" s="129"/>
      <c r="G10" s="129"/>
      <c r="H10" s="130">
        <v>12</v>
      </c>
      <c r="I10" s="154"/>
    </row>
    <row r="11" spans="2:12" ht="15.75" customHeight="1">
      <c r="C11" s="129"/>
      <c r="D11" s="130" t="s">
        <v>96</v>
      </c>
      <c r="E11" s="129"/>
      <c r="F11" s="129"/>
      <c r="G11" s="129"/>
      <c r="H11" s="130">
        <v>17</v>
      </c>
      <c r="I11" s="154"/>
    </row>
    <row r="12" spans="2:12" ht="15.75" customHeight="1">
      <c r="C12" s="126"/>
      <c r="D12" s="128" t="s">
        <v>97</v>
      </c>
      <c r="E12" s="126"/>
      <c r="F12" s="127"/>
      <c r="G12" s="127"/>
      <c r="H12" s="128">
        <v>22</v>
      </c>
      <c r="I12" s="154"/>
    </row>
    <row r="13" spans="2:12" ht="15.75" customHeight="1">
      <c r="C13" s="129"/>
      <c r="D13" s="130" t="s">
        <v>98</v>
      </c>
      <c r="E13" s="129"/>
      <c r="F13" s="129"/>
      <c r="G13" s="129"/>
      <c r="H13" s="129">
        <v>27</v>
      </c>
      <c r="I13" s="154"/>
    </row>
    <row r="14" spans="2:12" ht="15.75" customHeight="1">
      <c r="C14" s="129"/>
      <c r="D14" s="130" t="s">
        <v>99</v>
      </c>
      <c r="E14" s="129"/>
      <c r="F14" s="129"/>
      <c r="G14" s="129"/>
      <c r="H14" s="129">
        <v>32</v>
      </c>
      <c r="I14" s="154"/>
    </row>
    <row r="15" spans="2:12" ht="14.25" customHeight="1"/>
    <row r="16" spans="2:12" ht="14.25" customHeight="1">
      <c r="B16" s="123" t="s">
        <v>100</v>
      </c>
      <c r="C16" s="15"/>
      <c r="D16" s="15"/>
      <c r="E16" s="15"/>
      <c r="F16" s="16"/>
      <c r="G16" s="16"/>
      <c r="H16" s="120"/>
      <c r="I16" s="151"/>
    </row>
    <row r="17" spans="2:9" ht="15.75" customHeight="1">
      <c r="C17" s="22">
        <v>1</v>
      </c>
      <c r="D17" s="121" t="s">
        <v>101</v>
      </c>
      <c r="E17" s="22"/>
      <c r="F17" s="23"/>
      <c r="G17" s="23"/>
      <c r="H17" s="121">
        <v>5</v>
      </c>
      <c r="I17" s="155"/>
    </row>
    <row r="18" spans="2:9" ht="15.75" customHeight="1">
      <c r="C18" s="22">
        <v>2</v>
      </c>
      <c r="D18" s="121" t="s">
        <v>102</v>
      </c>
      <c r="E18" s="22"/>
      <c r="F18" s="23"/>
      <c r="G18" s="23"/>
      <c r="H18" s="121">
        <v>21</v>
      </c>
      <c r="I18" s="155"/>
    </row>
    <row r="19" spans="2:9" ht="15.75" customHeight="1">
      <c r="C19" s="22">
        <v>3</v>
      </c>
      <c r="D19" s="121" t="s">
        <v>103</v>
      </c>
      <c r="E19" s="22"/>
      <c r="F19" s="23"/>
      <c r="G19" s="23"/>
      <c r="H19" s="121">
        <v>67</v>
      </c>
      <c r="I19" s="155"/>
    </row>
    <row r="20" spans="2:9" ht="15.75" customHeight="1">
      <c r="C20" s="22">
        <v>4</v>
      </c>
      <c r="D20" s="121" t="s">
        <v>104</v>
      </c>
      <c r="E20" s="22"/>
      <c r="F20" s="23"/>
      <c r="G20" s="23"/>
      <c r="H20" s="121">
        <v>77</v>
      </c>
      <c r="I20" s="155"/>
    </row>
    <row r="21" spans="2:9" ht="15.75" customHeight="1">
      <c r="C21" s="22">
        <v>5</v>
      </c>
      <c r="D21" s="121" t="s">
        <v>103</v>
      </c>
      <c r="E21" s="22"/>
      <c r="F21" s="23"/>
      <c r="G21" s="23"/>
      <c r="H21" s="121">
        <v>102</v>
      </c>
      <c r="I21" s="155"/>
    </row>
    <row r="22" spans="2:9" ht="15.75" customHeight="1">
      <c r="C22" s="22">
        <v>6</v>
      </c>
      <c r="D22" s="121" t="s">
        <v>105</v>
      </c>
      <c r="E22" s="22"/>
      <c r="F22" s="23"/>
      <c r="G22" s="23"/>
      <c r="H22" s="121">
        <v>111</v>
      </c>
      <c r="I22" s="155"/>
    </row>
    <row r="23" spans="2:9" ht="15.75" customHeight="1">
      <c r="C23" s="22">
        <v>7</v>
      </c>
      <c r="D23" s="121" t="s">
        <v>106</v>
      </c>
      <c r="E23" s="22"/>
      <c r="F23" s="23"/>
      <c r="G23" s="23"/>
      <c r="H23" s="121">
        <v>137</v>
      </c>
      <c r="I23" s="155"/>
    </row>
    <row r="24" spans="2:9" ht="15.75" customHeight="1">
      <c r="C24" s="22">
        <v>8</v>
      </c>
      <c r="D24" s="121" t="s">
        <v>107</v>
      </c>
      <c r="E24" s="22"/>
      <c r="F24" s="23"/>
      <c r="G24" s="23"/>
      <c r="H24" s="121">
        <v>149</v>
      </c>
      <c r="I24" s="155"/>
    </row>
    <row r="25" spans="2:9" ht="15.75" customHeight="1">
      <c r="C25" s="22">
        <v>9</v>
      </c>
      <c r="D25" s="121" t="s">
        <v>108</v>
      </c>
      <c r="E25" s="22"/>
      <c r="F25" s="23"/>
      <c r="G25" s="23"/>
      <c r="H25" s="121">
        <v>175</v>
      </c>
      <c r="I25" s="155"/>
    </row>
    <row r="26" spans="2:9" ht="15.75" customHeight="1">
      <c r="C26" s="22">
        <v>10</v>
      </c>
      <c r="D26" s="121" t="s">
        <v>109</v>
      </c>
      <c r="E26" s="22"/>
      <c r="F26" s="23"/>
      <c r="G26" s="23"/>
      <c r="H26" s="121">
        <v>223</v>
      </c>
      <c r="I26" s="155"/>
    </row>
    <row r="27" spans="2:9" ht="15.75" customHeight="1">
      <c r="C27" s="22">
        <v>11</v>
      </c>
      <c r="D27" s="121" t="s">
        <v>110</v>
      </c>
      <c r="E27" s="22"/>
      <c r="F27" s="23"/>
      <c r="G27" s="23"/>
      <c r="H27" s="121">
        <v>249</v>
      </c>
      <c r="I27" s="155"/>
    </row>
    <row r="28" spans="2:9" ht="15.75" customHeight="1">
      <c r="C28" s="22">
        <v>12</v>
      </c>
      <c r="D28" s="121" t="s">
        <v>111</v>
      </c>
      <c r="E28" s="22"/>
      <c r="F28" s="23"/>
      <c r="G28" s="23"/>
      <c r="H28" s="121">
        <v>269</v>
      </c>
      <c r="I28" s="155"/>
    </row>
    <row r="29" spans="2:9" ht="14.25" customHeight="1"/>
    <row r="30" spans="2:9" ht="14.25" customHeight="1">
      <c r="B30" s="125" t="s">
        <v>112</v>
      </c>
      <c r="C30" s="125"/>
      <c r="D30" s="125"/>
      <c r="E30" s="125"/>
      <c r="F30" s="125"/>
      <c r="G30" s="125"/>
      <c r="H30" s="125"/>
      <c r="I30" s="152"/>
    </row>
    <row r="31" spans="2:9" ht="14.25" customHeight="1">
      <c r="B31" s="133" t="s">
        <v>0</v>
      </c>
      <c r="C31" s="133"/>
      <c r="D31" s="133"/>
      <c r="E31" s="133"/>
      <c r="F31" s="133"/>
      <c r="G31" s="133"/>
      <c r="H31" s="133"/>
      <c r="I31" s="153"/>
    </row>
  </sheetData>
  <sheetProtection sheet="1" objects="1" scenarios="1"/>
  <mergeCells count="2">
    <mergeCell ref="K2:L2"/>
    <mergeCell ref="B2:D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9389629810485"/>
  </sheetPr>
  <dimension ref="B2:AA54"/>
  <sheetViews>
    <sheetView zoomScaleNormal="100" workbookViewId="0"/>
  </sheetViews>
  <sheetFormatPr defaultRowHeight="14.4"/>
  <cols>
    <col min="1" max="1" width="3.21875" customWidth="1"/>
    <col min="2" max="2" width="2.21875" customWidth="1"/>
    <col min="3" max="3" width="44.21875" customWidth="1"/>
    <col min="4" max="4" width="4" customWidth="1"/>
    <col min="5" max="5" width="3.77734375" hidden="1" customWidth="1"/>
    <col min="6" max="6" width="2.5546875" customWidth="1"/>
    <col min="18" max="18" width="13.77734375" customWidth="1"/>
  </cols>
  <sheetData>
    <row r="2" spans="2:27" ht="53.25" customHeight="1">
      <c r="C2" t="e">
        <v>#VALUE!</v>
      </c>
    </row>
    <row r="3" spans="2:27" ht="17.25" customHeight="1"/>
    <row r="4" spans="2:27" ht="27" customHeight="1">
      <c r="B4" s="114" t="s">
        <v>113</v>
      </c>
      <c r="C4" s="115"/>
    </row>
    <row r="6" spans="2:27" ht="14.25" customHeight="1">
      <c r="B6" s="28"/>
      <c r="C6" s="28"/>
      <c r="D6" s="28"/>
      <c r="E6" s="28"/>
      <c r="F6" s="21"/>
      <c r="G6" s="21"/>
      <c r="H6" s="21"/>
      <c r="I6" s="21"/>
      <c r="J6" s="21"/>
      <c r="K6" s="21"/>
      <c r="L6" s="21"/>
      <c r="M6" s="21"/>
      <c r="N6" s="21"/>
      <c r="O6" s="21"/>
      <c r="P6" s="21"/>
      <c r="Q6" s="21"/>
      <c r="R6" s="21"/>
      <c r="S6" s="21"/>
      <c r="T6" s="21"/>
      <c r="U6" s="21"/>
      <c r="V6" s="21"/>
      <c r="W6" s="21"/>
      <c r="X6" s="102"/>
      <c r="Y6" s="102"/>
      <c r="Z6" s="102"/>
      <c r="AA6" s="102"/>
    </row>
    <row r="7" spans="2:27" ht="27" customHeight="1">
      <c r="B7" s="21"/>
      <c r="C7" s="113" t="s">
        <v>94</v>
      </c>
      <c r="D7" s="21"/>
      <c r="E7" s="21"/>
      <c r="F7" s="21"/>
      <c r="G7" s="173" t="s">
        <v>114</v>
      </c>
      <c r="H7" s="165"/>
      <c r="I7" s="165"/>
      <c r="J7" s="165"/>
      <c r="K7" s="165"/>
      <c r="L7" s="165"/>
      <c r="M7" s="165"/>
      <c r="N7" s="165"/>
      <c r="O7" s="165"/>
      <c r="P7" s="165"/>
      <c r="Q7" s="165"/>
      <c r="R7" s="165"/>
      <c r="S7" s="165"/>
      <c r="T7" s="165"/>
      <c r="U7" s="165"/>
      <c r="V7" s="165"/>
      <c r="W7" s="165"/>
      <c r="X7" s="165"/>
      <c r="Y7" s="165"/>
      <c r="Z7" s="165"/>
      <c r="AA7" s="102"/>
    </row>
    <row r="8" spans="2:27" ht="52.5" customHeight="1">
      <c r="B8" s="21"/>
      <c r="C8" s="21"/>
      <c r="D8" s="21"/>
      <c r="E8" s="21"/>
      <c r="F8" s="21"/>
      <c r="G8" s="165"/>
      <c r="H8" s="165"/>
      <c r="I8" s="165"/>
      <c r="J8" s="165"/>
      <c r="K8" s="165"/>
      <c r="L8" s="165"/>
      <c r="M8" s="165"/>
      <c r="N8" s="165"/>
      <c r="O8" s="165"/>
      <c r="P8" s="165"/>
      <c r="Q8" s="165"/>
      <c r="R8" s="165"/>
      <c r="S8" s="165"/>
      <c r="T8" s="165"/>
      <c r="U8" s="165"/>
      <c r="V8" s="165"/>
      <c r="W8" s="165"/>
      <c r="X8" s="165"/>
      <c r="Y8" s="165"/>
      <c r="Z8" s="165"/>
      <c r="AA8" s="102"/>
    </row>
    <row r="9" spans="2:27" ht="14.25" customHeight="1">
      <c r="B9" s="21"/>
      <c r="C9" s="173"/>
      <c r="D9" s="165"/>
      <c r="E9" s="165"/>
      <c r="F9" s="165"/>
      <c r="G9" s="165"/>
      <c r="H9" s="165"/>
      <c r="I9" s="165"/>
      <c r="J9" s="165"/>
      <c r="K9" s="165"/>
      <c r="L9" s="165"/>
      <c r="M9" s="165"/>
      <c r="N9" s="165"/>
      <c r="O9" s="165"/>
      <c r="P9" s="165"/>
      <c r="Q9" s="165"/>
      <c r="R9" s="165"/>
      <c r="S9" s="165"/>
      <c r="T9" s="165"/>
      <c r="U9" s="165"/>
      <c r="V9" s="165"/>
      <c r="W9" s="21"/>
      <c r="X9" s="102"/>
      <c r="Y9" s="102"/>
      <c r="Z9" s="102"/>
      <c r="AA9" s="102"/>
    </row>
    <row r="10" spans="2:27" ht="0.75" customHeight="1">
      <c r="B10" s="21"/>
      <c r="C10" s="165"/>
      <c r="D10" s="165"/>
      <c r="E10" s="165"/>
      <c r="F10" s="165"/>
      <c r="G10" s="165"/>
      <c r="H10" s="165"/>
      <c r="I10" s="165"/>
      <c r="J10" s="165"/>
      <c r="K10" s="165"/>
      <c r="L10" s="165"/>
      <c r="M10" s="165"/>
      <c r="N10" s="165"/>
      <c r="O10" s="165"/>
      <c r="P10" s="165"/>
      <c r="Q10" s="165"/>
      <c r="R10" s="165"/>
      <c r="S10" s="165"/>
      <c r="T10" s="165"/>
      <c r="U10" s="165"/>
      <c r="V10" s="165"/>
      <c r="W10" s="21"/>
    </row>
    <row r="12" spans="2:27" ht="14.25" customHeight="1">
      <c r="B12" s="28"/>
      <c r="C12" s="28"/>
      <c r="D12" s="28"/>
      <c r="E12" s="28"/>
      <c r="F12" s="21"/>
      <c r="G12" s="21"/>
      <c r="H12" s="21"/>
      <c r="I12" s="21"/>
      <c r="J12" s="21"/>
      <c r="K12" s="21"/>
      <c r="L12" s="21"/>
      <c r="M12" s="21"/>
      <c r="N12" s="21"/>
      <c r="O12" s="21"/>
      <c r="P12" s="21"/>
      <c r="Q12" s="21"/>
      <c r="R12" s="21"/>
      <c r="S12" s="21"/>
      <c r="T12" s="21"/>
      <c r="U12" s="21"/>
      <c r="V12" s="21"/>
      <c r="W12" s="21"/>
      <c r="X12" s="102"/>
      <c r="Y12" s="102"/>
      <c r="Z12" s="102"/>
      <c r="AA12" s="102"/>
    </row>
    <row r="13" spans="2:27" ht="23.25" customHeight="1">
      <c r="B13" s="21"/>
      <c r="C13" s="113" t="s">
        <v>95</v>
      </c>
      <c r="D13" s="21"/>
      <c r="E13" s="21"/>
      <c r="F13" s="21"/>
      <c r="G13" s="173" t="s">
        <v>115</v>
      </c>
      <c r="H13" s="165"/>
      <c r="I13" s="165"/>
      <c r="J13" s="165"/>
      <c r="K13" s="165"/>
      <c r="L13" s="165"/>
      <c r="M13" s="165"/>
      <c r="N13" s="165"/>
      <c r="O13" s="165"/>
      <c r="P13" s="165"/>
      <c r="Q13" s="165"/>
      <c r="R13" s="165"/>
      <c r="S13" s="165"/>
      <c r="T13" s="165"/>
      <c r="U13" s="165"/>
      <c r="V13" s="165"/>
      <c r="W13" s="165"/>
      <c r="X13" s="165"/>
      <c r="Y13" s="165"/>
      <c r="Z13" s="165"/>
      <c r="AA13" s="102"/>
    </row>
    <row r="14" spans="2:27" ht="11.25" customHeight="1">
      <c r="B14" s="21"/>
      <c r="C14" s="21"/>
      <c r="D14" s="21"/>
      <c r="E14" s="21"/>
      <c r="F14" s="21"/>
      <c r="G14" s="165"/>
      <c r="H14" s="165"/>
      <c r="I14" s="165"/>
      <c r="J14" s="165"/>
      <c r="K14" s="165"/>
      <c r="L14" s="165"/>
      <c r="M14" s="165"/>
      <c r="N14" s="165"/>
      <c r="O14" s="165"/>
      <c r="P14" s="165"/>
      <c r="Q14" s="165"/>
      <c r="R14" s="165"/>
      <c r="S14" s="165"/>
      <c r="T14" s="165"/>
      <c r="U14" s="165"/>
      <c r="V14" s="165"/>
      <c r="W14" s="165"/>
      <c r="X14" s="165"/>
      <c r="Y14" s="165"/>
      <c r="Z14" s="165"/>
      <c r="AA14" s="102"/>
    </row>
    <row r="15" spans="2:27" ht="14.25" customHeight="1">
      <c r="B15" s="28"/>
      <c r="C15" s="28"/>
      <c r="D15" s="28"/>
      <c r="E15" s="28"/>
      <c r="F15" s="21"/>
      <c r="G15" s="21"/>
      <c r="H15" s="21"/>
      <c r="I15" s="21"/>
      <c r="J15" s="21"/>
      <c r="K15" s="21"/>
      <c r="L15" s="21"/>
      <c r="M15" s="21"/>
      <c r="N15" s="21"/>
      <c r="O15" s="21"/>
      <c r="P15" s="21"/>
      <c r="Q15" s="21"/>
      <c r="R15" s="21"/>
      <c r="S15" s="21"/>
      <c r="T15" s="21"/>
      <c r="U15" s="21"/>
      <c r="V15" s="21"/>
      <c r="W15" s="21"/>
      <c r="X15" s="102"/>
      <c r="Y15" s="102"/>
      <c r="Z15" s="102"/>
      <c r="AA15" s="102"/>
    </row>
    <row r="17" spans="2:27" ht="14.25" customHeight="1">
      <c r="B17" s="28"/>
      <c r="C17" s="28"/>
      <c r="D17" s="28"/>
      <c r="E17" s="28"/>
      <c r="F17" s="21"/>
      <c r="G17" s="21"/>
      <c r="H17" s="21"/>
      <c r="I17" s="21"/>
      <c r="J17" s="21"/>
      <c r="K17" s="21"/>
      <c r="L17" s="21"/>
      <c r="M17" s="21"/>
      <c r="N17" s="21"/>
      <c r="O17" s="21"/>
      <c r="P17" s="21"/>
      <c r="Q17" s="21"/>
      <c r="R17" s="21"/>
      <c r="S17" s="21"/>
      <c r="T17" s="21"/>
      <c r="U17" s="21"/>
      <c r="V17" s="21"/>
      <c r="W17" s="21"/>
      <c r="X17" s="102"/>
      <c r="Y17" s="102"/>
      <c r="Z17" s="102"/>
      <c r="AA17" s="102"/>
    </row>
    <row r="18" spans="2:27" ht="78.75" customHeight="1">
      <c r="B18" s="21"/>
      <c r="C18" s="174" t="s">
        <v>96</v>
      </c>
      <c r="D18" s="165"/>
      <c r="E18" s="165"/>
      <c r="F18" s="21"/>
      <c r="G18" s="173" t="s">
        <v>116</v>
      </c>
      <c r="H18" s="165"/>
      <c r="I18" s="165"/>
      <c r="J18" s="165"/>
      <c r="K18" s="165"/>
      <c r="L18" s="165"/>
      <c r="M18" s="165"/>
      <c r="N18" s="165"/>
      <c r="O18" s="165"/>
      <c r="P18" s="165"/>
      <c r="Q18" s="165"/>
      <c r="R18" s="165"/>
      <c r="S18" s="165"/>
      <c r="T18" s="165"/>
      <c r="U18" s="165"/>
      <c r="V18" s="165"/>
      <c r="W18" s="165"/>
      <c r="X18" s="165"/>
      <c r="Y18" s="165"/>
      <c r="Z18" s="165"/>
      <c r="AA18" s="102"/>
    </row>
    <row r="19" spans="2:27" ht="65.25" customHeight="1">
      <c r="B19" s="21"/>
      <c r="C19" s="21"/>
      <c r="D19" s="21"/>
      <c r="E19" s="21"/>
      <c r="F19" s="21"/>
      <c r="G19" s="165"/>
      <c r="H19" s="165"/>
      <c r="I19" s="165"/>
      <c r="J19" s="165"/>
      <c r="K19" s="165"/>
      <c r="L19" s="165"/>
      <c r="M19" s="165"/>
      <c r="N19" s="165"/>
      <c r="O19" s="165"/>
      <c r="P19" s="165"/>
      <c r="Q19" s="165"/>
      <c r="R19" s="165"/>
      <c r="S19" s="165"/>
      <c r="T19" s="165"/>
      <c r="U19" s="165"/>
      <c r="V19" s="165"/>
      <c r="W19" s="165"/>
      <c r="X19" s="165"/>
      <c r="Y19" s="165"/>
      <c r="Z19" s="165"/>
      <c r="AA19" s="102"/>
    </row>
    <row r="20" spans="2:27" ht="14.25" customHeight="1">
      <c r="B20" s="21"/>
      <c r="C20" s="173"/>
      <c r="D20" s="165"/>
      <c r="E20" s="165"/>
      <c r="F20" s="165"/>
      <c r="G20" s="165"/>
      <c r="H20" s="165"/>
      <c r="I20" s="165"/>
      <c r="J20" s="165"/>
      <c r="K20" s="165"/>
      <c r="L20" s="165"/>
      <c r="M20" s="165"/>
      <c r="N20" s="165"/>
      <c r="O20" s="165"/>
      <c r="P20" s="165"/>
      <c r="Q20" s="165"/>
      <c r="R20" s="165"/>
      <c r="S20" s="165"/>
      <c r="T20" s="165"/>
      <c r="U20" s="165"/>
      <c r="V20" s="165"/>
      <c r="W20" s="21"/>
      <c r="X20" s="102"/>
      <c r="Y20" s="102"/>
      <c r="Z20" s="102"/>
      <c r="AA20" s="102"/>
    </row>
    <row r="22" spans="2:27" ht="14.25" customHeight="1">
      <c r="B22" s="28"/>
      <c r="C22" s="28"/>
      <c r="D22" s="28"/>
      <c r="E22" s="28"/>
      <c r="F22" s="21"/>
      <c r="G22" s="21"/>
      <c r="H22" s="21"/>
      <c r="I22" s="21"/>
      <c r="J22" s="21"/>
      <c r="K22" s="21"/>
      <c r="L22" s="21"/>
      <c r="M22" s="21"/>
      <c r="N22" s="21"/>
      <c r="O22" s="21"/>
      <c r="P22" s="21"/>
      <c r="Q22" s="21"/>
      <c r="R22" s="21"/>
      <c r="S22" s="21"/>
      <c r="T22" s="21"/>
      <c r="U22" s="21"/>
      <c r="V22" s="21"/>
      <c r="W22" s="21"/>
      <c r="X22" s="102"/>
      <c r="Y22" s="102"/>
      <c r="Z22" s="102"/>
      <c r="AA22" s="102"/>
    </row>
    <row r="23" spans="2:27" ht="79.5" customHeight="1">
      <c r="B23" s="21"/>
      <c r="C23" s="174" t="s">
        <v>97</v>
      </c>
      <c r="D23" s="165"/>
      <c r="E23" s="165"/>
      <c r="F23" s="21"/>
      <c r="G23" s="173" t="s">
        <v>117</v>
      </c>
      <c r="H23" s="165"/>
      <c r="I23" s="165"/>
      <c r="J23" s="165"/>
      <c r="K23" s="165"/>
      <c r="L23" s="165"/>
      <c r="M23" s="165"/>
      <c r="N23" s="165"/>
      <c r="O23" s="165"/>
      <c r="P23" s="165"/>
      <c r="Q23" s="165"/>
      <c r="R23" s="165"/>
      <c r="S23" s="165"/>
      <c r="T23" s="165"/>
      <c r="U23" s="165"/>
      <c r="V23" s="165"/>
      <c r="W23" s="165"/>
      <c r="X23" s="165"/>
      <c r="Y23" s="165"/>
      <c r="Z23" s="165"/>
      <c r="AA23" s="102"/>
    </row>
    <row r="24" spans="2:27" ht="72.75" customHeight="1">
      <c r="B24" s="21"/>
      <c r="C24" s="21"/>
      <c r="D24" s="21"/>
      <c r="E24" s="21"/>
      <c r="F24" s="21"/>
      <c r="G24" s="165"/>
      <c r="H24" s="165"/>
      <c r="I24" s="165"/>
      <c r="J24" s="165"/>
      <c r="K24" s="165"/>
      <c r="L24" s="165"/>
      <c r="M24" s="165"/>
      <c r="N24" s="165"/>
      <c r="O24" s="165"/>
      <c r="P24" s="165"/>
      <c r="Q24" s="165"/>
      <c r="R24" s="165"/>
      <c r="S24" s="165"/>
      <c r="T24" s="165"/>
      <c r="U24" s="165"/>
      <c r="V24" s="165"/>
      <c r="W24" s="165"/>
      <c r="X24" s="165"/>
      <c r="Y24" s="165"/>
      <c r="Z24" s="165"/>
      <c r="AA24" s="102"/>
    </row>
    <row r="25" spans="2:27" ht="14.25" customHeight="1">
      <c r="B25" s="21"/>
      <c r="C25" s="173"/>
      <c r="D25" s="165"/>
      <c r="E25" s="165"/>
      <c r="F25" s="165"/>
      <c r="G25" s="165"/>
      <c r="H25" s="165"/>
      <c r="I25" s="165"/>
      <c r="J25" s="165"/>
      <c r="K25" s="165"/>
      <c r="L25" s="165"/>
      <c r="M25" s="165"/>
      <c r="N25" s="165"/>
      <c r="O25" s="165"/>
      <c r="P25" s="165"/>
      <c r="Q25" s="165"/>
      <c r="R25" s="165"/>
      <c r="S25" s="165"/>
      <c r="T25" s="165"/>
      <c r="U25" s="165"/>
      <c r="V25" s="165"/>
      <c r="W25" s="21"/>
      <c r="X25" s="102"/>
      <c r="Y25" s="102"/>
      <c r="Z25" s="102"/>
      <c r="AA25" s="102"/>
    </row>
    <row r="27" spans="2:27" ht="14.25" customHeight="1">
      <c r="B27" s="28"/>
      <c r="C27" s="28"/>
      <c r="D27" s="28"/>
      <c r="E27" s="28"/>
      <c r="F27" s="21"/>
      <c r="G27" s="21"/>
      <c r="H27" s="21"/>
      <c r="I27" s="21"/>
      <c r="J27" s="21"/>
      <c r="K27" s="21"/>
      <c r="L27" s="21"/>
      <c r="M27" s="21"/>
      <c r="N27" s="21"/>
      <c r="O27" s="21"/>
      <c r="P27" s="21"/>
      <c r="Q27" s="21"/>
      <c r="R27" s="21"/>
      <c r="S27" s="21"/>
      <c r="T27" s="21"/>
      <c r="U27" s="21"/>
      <c r="V27" s="21"/>
      <c r="W27" s="21"/>
      <c r="X27" s="102"/>
      <c r="Y27" s="102"/>
      <c r="Z27" s="102"/>
      <c r="AA27" s="102"/>
    </row>
    <row r="28" spans="2:27" ht="79.5" customHeight="1">
      <c r="B28" s="21"/>
      <c r="C28" s="174" t="s">
        <v>118</v>
      </c>
      <c r="D28" s="165"/>
      <c r="E28" s="165"/>
      <c r="F28" s="21"/>
      <c r="G28" s="173" t="s">
        <v>119</v>
      </c>
      <c r="H28" s="165"/>
      <c r="I28" s="165"/>
      <c r="J28" s="165"/>
      <c r="K28" s="165"/>
      <c r="L28" s="165"/>
      <c r="M28" s="165"/>
      <c r="N28" s="165"/>
      <c r="O28" s="165"/>
      <c r="P28" s="165"/>
      <c r="Q28" s="165"/>
      <c r="R28" s="165"/>
      <c r="S28" s="165"/>
      <c r="T28" s="165"/>
      <c r="U28" s="165"/>
      <c r="V28" s="165"/>
      <c r="W28" s="165"/>
      <c r="X28" s="165"/>
      <c r="Y28" s="165"/>
      <c r="Z28" s="165"/>
      <c r="AA28" s="102"/>
    </row>
    <row r="29" spans="2:27" ht="44.25" customHeight="1">
      <c r="B29" s="21"/>
      <c r="C29" s="21"/>
      <c r="D29" s="21"/>
      <c r="E29" s="21"/>
      <c r="F29" s="21"/>
      <c r="G29" s="165"/>
      <c r="H29" s="165"/>
      <c r="I29" s="165"/>
      <c r="J29" s="165"/>
      <c r="K29" s="165"/>
      <c r="L29" s="165"/>
      <c r="M29" s="165"/>
      <c r="N29" s="165"/>
      <c r="O29" s="165"/>
      <c r="P29" s="165"/>
      <c r="Q29" s="165"/>
      <c r="R29" s="165"/>
      <c r="S29" s="165"/>
      <c r="T29" s="165"/>
      <c r="U29" s="165"/>
      <c r="V29" s="165"/>
      <c r="W29" s="165"/>
      <c r="X29" s="165"/>
      <c r="Y29" s="165"/>
      <c r="Z29" s="165"/>
      <c r="AA29" s="102"/>
    </row>
    <row r="30" spans="2:27" ht="14.25" customHeight="1">
      <c r="B30" s="21"/>
      <c r="C30" s="173"/>
      <c r="D30" s="165"/>
      <c r="E30" s="165"/>
      <c r="F30" s="165"/>
      <c r="G30" s="165"/>
      <c r="H30" s="165"/>
      <c r="I30" s="165"/>
      <c r="J30" s="165"/>
      <c r="K30" s="165"/>
      <c r="L30" s="165"/>
      <c r="M30" s="165"/>
      <c r="N30" s="165"/>
      <c r="O30" s="165"/>
      <c r="P30" s="165"/>
      <c r="Q30" s="165"/>
      <c r="R30" s="165"/>
      <c r="S30" s="165"/>
      <c r="T30" s="165"/>
      <c r="U30" s="165"/>
      <c r="V30" s="165"/>
      <c r="W30" s="21"/>
      <c r="X30" s="102"/>
      <c r="Y30" s="102"/>
      <c r="Z30" s="102"/>
      <c r="AA30" s="102"/>
    </row>
    <row r="32" spans="2:27" ht="14.25" customHeight="1">
      <c r="B32" s="28"/>
      <c r="C32" s="28"/>
      <c r="D32" s="28"/>
      <c r="E32" s="28"/>
      <c r="F32" s="156"/>
      <c r="G32" s="21"/>
      <c r="H32" s="21"/>
      <c r="I32" s="21"/>
      <c r="J32" s="21"/>
      <c r="K32" s="21"/>
      <c r="L32" s="21"/>
      <c r="M32" s="21"/>
      <c r="N32" s="21"/>
      <c r="O32" s="21"/>
      <c r="P32" s="21"/>
      <c r="Q32" s="21"/>
      <c r="R32" s="21"/>
      <c r="S32" s="21"/>
      <c r="T32" s="21"/>
      <c r="U32" s="21"/>
      <c r="V32" s="21"/>
      <c r="W32" s="21"/>
      <c r="X32" s="102"/>
      <c r="Y32" s="102"/>
      <c r="Z32" s="102"/>
      <c r="AA32" s="102"/>
    </row>
    <row r="33" spans="2:27" ht="79.5" customHeight="1">
      <c r="B33" s="21"/>
      <c r="C33" s="176" t="s">
        <v>99</v>
      </c>
      <c r="D33" s="165"/>
      <c r="E33" s="165"/>
      <c r="F33" s="156"/>
      <c r="G33" s="173" t="s">
        <v>120</v>
      </c>
      <c r="H33" s="165"/>
      <c r="I33" s="165"/>
      <c r="J33" s="165"/>
      <c r="K33" s="165"/>
      <c r="L33" s="165"/>
      <c r="M33" s="165"/>
      <c r="N33" s="165"/>
      <c r="O33" s="165"/>
      <c r="P33" s="165"/>
      <c r="Q33" s="165"/>
      <c r="R33" s="165"/>
      <c r="S33" s="165"/>
      <c r="T33" s="165"/>
      <c r="U33" s="165"/>
      <c r="V33" s="165"/>
      <c r="W33" s="165"/>
      <c r="X33" s="165"/>
      <c r="Y33" s="165"/>
      <c r="Z33" s="165"/>
      <c r="AA33" s="102"/>
    </row>
    <row r="34" spans="2:27" ht="12.75" customHeight="1">
      <c r="B34" s="21"/>
      <c r="C34" s="21"/>
      <c r="D34" s="21"/>
      <c r="E34" s="21"/>
      <c r="F34" s="156"/>
      <c r="G34" s="165"/>
      <c r="H34" s="165"/>
      <c r="I34" s="165"/>
      <c r="J34" s="165"/>
      <c r="K34" s="165"/>
      <c r="L34" s="165"/>
      <c r="M34" s="165"/>
      <c r="N34" s="165"/>
      <c r="O34" s="165"/>
      <c r="P34" s="165"/>
      <c r="Q34" s="165"/>
      <c r="R34" s="165"/>
      <c r="S34" s="165"/>
      <c r="T34" s="165"/>
      <c r="U34" s="165"/>
      <c r="V34" s="165"/>
      <c r="W34" s="165"/>
      <c r="X34" s="165"/>
      <c r="Y34" s="165"/>
      <c r="Z34" s="165"/>
      <c r="AA34" s="102"/>
    </row>
    <row r="35" spans="2:27">
      <c r="F35" s="157"/>
    </row>
    <row r="36" spans="2:27">
      <c r="F36" s="102"/>
      <c r="G36" s="21"/>
      <c r="H36" s="21"/>
      <c r="I36" s="21"/>
      <c r="J36" s="21"/>
      <c r="K36" s="21"/>
      <c r="L36" s="21"/>
      <c r="M36" s="21"/>
      <c r="N36" s="21"/>
      <c r="O36" s="21"/>
      <c r="P36" s="21"/>
      <c r="Q36" s="21"/>
      <c r="R36" s="21"/>
      <c r="S36" s="21"/>
      <c r="T36" s="21"/>
      <c r="U36" s="21"/>
      <c r="V36" s="21"/>
      <c r="W36" s="21"/>
      <c r="X36" s="102"/>
      <c r="Y36" s="102"/>
      <c r="Z36" s="102"/>
      <c r="AA36" s="102"/>
    </row>
    <row r="37" spans="2:27" ht="393.75" customHeight="1">
      <c r="F37" s="102"/>
      <c r="G37" s="173" t="s">
        <v>121</v>
      </c>
      <c r="H37" s="165"/>
      <c r="I37" s="165"/>
      <c r="J37" s="165"/>
      <c r="K37" s="165"/>
      <c r="L37" s="165"/>
      <c r="M37" s="165"/>
      <c r="N37" s="165"/>
      <c r="O37" s="165"/>
      <c r="P37" s="165"/>
      <c r="Q37" s="165"/>
      <c r="R37" s="165"/>
      <c r="S37" s="165"/>
      <c r="T37" s="165"/>
      <c r="U37" s="165"/>
      <c r="V37" s="165"/>
      <c r="W37" s="165"/>
      <c r="X37" s="165"/>
      <c r="Y37" s="165"/>
      <c r="Z37" s="165"/>
      <c r="AA37" s="102"/>
    </row>
    <row r="38" spans="2:27">
      <c r="F38" s="102"/>
      <c r="G38" s="165"/>
      <c r="H38" s="165"/>
      <c r="I38" s="165"/>
      <c r="J38" s="165"/>
      <c r="K38" s="165"/>
      <c r="L38" s="165"/>
      <c r="M38" s="165"/>
      <c r="N38" s="165"/>
      <c r="O38" s="165"/>
      <c r="P38" s="165"/>
      <c r="Q38" s="165"/>
      <c r="R38" s="165"/>
      <c r="S38" s="165"/>
      <c r="T38" s="165"/>
      <c r="U38" s="165"/>
      <c r="V38" s="165"/>
      <c r="W38" s="165"/>
      <c r="X38" s="165"/>
      <c r="Y38" s="165"/>
      <c r="Z38" s="165"/>
      <c r="AA38" s="102"/>
    </row>
    <row r="39" spans="2:27">
      <c r="F39" s="157"/>
    </row>
    <row r="40" spans="2:27">
      <c r="F40" s="102"/>
      <c r="G40" s="21"/>
      <c r="H40" s="21"/>
      <c r="I40" s="21"/>
      <c r="J40" s="21"/>
      <c r="K40" s="21"/>
      <c r="L40" s="21"/>
      <c r="M40" s="21"/>
      <c r="N40" s="21"/>
      <c r="O40" s="21"/>
      <c r="P40" s="21"/>
      <c r="Q40" s="21"/>
      <c r="R40" s="21"/>
      <c r="S40" s="21"/>
      <c r="T40" s="21"/>
      <c r="U40" s="21"/>
      <c r="V40" s="21"/>
      <c r="W40" s="21"/>
      <c r="X40" s="102"/>
      <c r="Y40" s="102"/>
      <c r="Z40" s="102"/>
    </row>
    <row r="41" spans="2:27" ht="108.75" customHeight="1">
      <c r="F41" s="102"/>
      <c r="G41" s="173" t="s">
        <v>122</v>
      </c>
      <c r="H41" s="165"/>
      <c r="I41" s="165"/>
      <c r="J41" s="165"/>
      <c r="K41" s="165"/>
      <c r="L41" s="165"/>
      <c r="M41" s="165"/>
      <c r="N41" s="165"/>
      <c r="O41" s="165"/>
      <c r="P41" s="165"/>
      <c r="Q41" s="165"/>
      <c r="R41" s="165"/>
      <c r="S41" s="165"/>
      <c r="T41" s="165"/>
      <c r="U41" s="165"/>
      <c r="V41" s="165"/>
      <c r="W41" s="165"/>
      <c r="X41" s="165"/>
      <c r="Y41" s="165"/>
      <c r="Z41" s="165"/>
    </row>
    <row r="42" spans="2:27">
      <c r="F42" s="102"/>
      <c r="G42" s="165"/>
      <c r="H42" s="165"/>
      <c r="I42" s="165"/>
      <c r="J42" s="165"/>
      <c r="K42" s="165"/>
      <c r="L42" s="165"/>
      <c r="M42" s="165"/>
      <c r="N42" s="165"/>
      <c r="O42" s="165"/>
      <c r="P42" s="165"/>
      <c r="Q42" s="165"/>
      <c r="R42" s="165"/>
      <c r="S42" s="165"/>
      <c r="T42" s="165"/>
      <c r="U42" s="165"/>
      <c r="V42" s="165"/>
      <c r="W42" s="165"/>
      <c r="X42" s="165"/>
      <c r="Y42" s="165"/>
      <c r="Z42" s="165"/>
    </row>
    <row r="43" spans="2:27">
      <c r="F43" s="157"/>
    </row>
    <row r="44" spans="2:27">
      <c r="F44" s="102"/>
      <c r="G44" s="21"/>
      <c r="H44" s="21"/>
      <c r="I44" s="21"/>
      <c r="J44" s="21"/>
      <c r="K44" s="21"/>
      <c r="L44" s="21"/>
      <c r="M44" s="21"/>
      <c r="N44" s="21"/>
      <c r="O44" s="21"/>
      <c r="P44" s="21"/>
      <c r="Q44" s="21"/>
      <c r="R44" s="21"/>
      <c r="S44" s="21"/>
      <c r="T44" s="21"/>
      <c r="U44" s="21"/>
      <c r="V44" s="21"/>
      <c r="W44" s="21"/>
      <c r="X44" s="102"/>
      <c r="Y44" s="102"/>
      <c r="Z44" s="102"/>
    </row>
    <row r="45" spans="2:27" ht="135" customHeight="1">
      <c r="F45" s="102"/>
      <c r="G45" s="175" t="s">
        <v>123</v>
      </c>
      <c r="H45" s="165"/>
      <c r="I45" s="165"/>
      <c r="J45" s="165"/>
      <c r="K45" s="165"/>
      <c r="L45" s="165"/>
      <c r="M45" s="165"/>
      <c r="N45" s="165"/>
      <c r="O45" s="165"/>
      <c r="P45" s="165"/>
      <c r="Q45" s="165"/>
      <c r="R45" s="165"/>
      <c r="S45" s="165"/>
      <c r="T45" s="165"/>
      <c r="U45" s="165"/>
      <c r="V45" s="165"/>
      <c r="W45" s="165"/>
      <c r="X45" s="165"/>
      <c r="Y45" s="165"/>
      <c r="Z45" s="165"/>
    </row>
    <row r="46" spans="2:27">
      <c r="F46" s="102"/>
      <c r="G46" s="165"/>
      <c r="H46" s="165"/>
      <c r="I46" s="165"/>
      <c r="J46" s="165"/>
      <c r="K46" s="165"/>
      <c r="L46" s="165"/>
      <c r="M46" s="165"/>
      <c r="N46" s="165"/>
      <c r="O46" s="165"/>
      <c r="P46" s="165"/>
      <c r="Q46" s="165"/>
      <c r="R46" s="165"/>
      <c r="S46" s="165"/>
      <c r="T46" s="165"/>
      <c r="U46" s="165"/>
      <c r="V46" s="165"/>
      <c r="W46" s="165"/>
      <c r="X46" s="165"/>
      <c r="Y46" s="165"/>
      <c r="Z46" s="165"/>
    </row>
    <row r="47" spans="2:27">
      <c r="F47" s="157"/>
    </row>
    <row r="48" spans="2:27">
      <c r="F48" s="102"/>
      <c r="G48" s="21"/>
      <c r="H48" s="21"/>
      <c r="I48" s="21"/>
      <c r="J48" s="21"/>
      <c r="K48" s="21"/>
      <c r="L48" s="21"/>
      <c r="M48" s="21"/>
      <c r="N48" s="21"/>
      <c r="O48" s="21"/>
      <c r="P48" s="21"/>
      <c r="Q48" s="21"/>
      <c r="R48" s="21"/>
      <c r="S48" s="21"/>
      <c r="T48" s="21"/>
      <c r="U48" s="21"/>
      <c r="V48" s="21"/>
      <c r="W48" s="21"/>
      <c r="X48" s="102"/>
      <c r="Y48" s="102"/>
      <c r="Z48" s="102"/>
    </row>
    <row r="49" spans="6:26" ht="62.25" customHeight="1">
      <c r="F49" s="102"/>
      <c r="G49" s="173" t="s">
        <v>124</v>
      </c>
      <c r="H49" s="165"/>
      <c r="I49" s="165"/>
      <c r="J49" s="165"/>
      <c r="K49" s="165"/>
      <c r="L49" s="165"/>
      <c r="M49" s="165"/>
      <c r="N49" s="165"/>
      <c r="O49" s="165"/>
      <c r="P49" s="165"/>
      <c r="Q49" s="165"/>
      <c r="R49" s="165"/>
      <c r="S49" s="165"/>
      <c r="T49" s="165"/>
      <c r="U49" s="165"/>
      <c r="V49" s="165"/>
      <c r="W49" s="165"/>
      <c r="X49" s="165"/>
      <c r="Y49" s="165"/>
      <c r="Z49" s="165"/>
    </row>
    <row r="50" spans="6:26">
      <c r="F50" s="102"/>
      <c r="G50" s="165"/>
      <c r="H50" s="165"/>
      <c r="I50" s="165"/>
      <c r="J50" s="165"/>
      <c r="K50" s="165"/>
      <c r="L50" s="165"/>
      <c r="M50" s="165"/>
      <c r="N50" s="165"/>
      <c r="O50" s="165"/>
      <c r="P50" s="165"/>
      <c r="Q50" s="165"/>
      <c r="R50" s="165"/>
      <c r="S50" s="165"/>
      <c r="T50" s="165"/>
      <c r="U50" s="165"/>
      <c r="V50" s="165"/>
      <c r="W50" s="165"/>
      <c r="X50" s="165"/>
      <c r="Y50" s="165"/>
      <c r="Z50" s="165"/>
    </row>
    <row r="51" spans="6:26">
      <c r="F51" s="157"/>
    </row>
    <row r="52" spans="6:26">
      <c r="F52" s="102"/>
      <c r="G52" s="21"/>
      <c r="H52" s="21"/>
      <c r="I52" s="21"/>
      <c r="J52" s="21"/>
      <c r="K52" s="21"/>
      <c r="L52" s="21"/>
      <c r="M52" s="21"/>
      <c r="N52" s="21"/>
      <c r="O52" s="21"/>
      <c r="P52" s="21"/>
      <c r="Q52" s="21"/>
      <c r="R52" s="21"/>
      <c r="S52" s="21"/>
      <c r="T52" s="21"/>
      <c r="U52" s="21"/>
      <c r="V52" s="21"/>
      <c r="W52" s="21"/>
      <c r="X52" s="102"/>
      <c r="Y52" s="102"/>
      <c r="Z52" s="102"/>
    </row>
    <row r="53" spans="6:26" ht="393" customHeight="1">
      <c r="F53" s="102"/>
      <c r="G53" s="173" t="s">
        <v>125</v>
      </c>
      <c r="H53" s="165"/>
      <c r="I53" s="165"/>
      <c r="J53" s="165"/>
      <c r="K53" s="165"/>
      <c r="L53" s="165"/>
      <c r="M53" s="165"/>
      <c r="N53" s="165"/>
      <c r="O53" s="165"/>
      <c r="P53" s="165"/>
      <c r="Q53" s="165"/>
      <c r="R53" s="165"/>
      <c r="S53" s="165"/>
      <c r="T53" s="165"/>
      <c r="U53" s="165"/>
      <c r="V53" s="165"/>
      <c r="W53" s="165"/>
      <c r="X53" s="165"/>
      <c r="Y53" s="165"/>
      <c r="Z53" s="165"/>
    </row>
    <row r="54" spans="6:26">
      <c r="F54" s="102"/>
      <c r="G54" s="165"/>
      <c r="H54" s="165"/>
      <c r="I54" s="165"/>
      <c r="J54" s="165"/>
      <c r="K54" s="165"/>
      <c r="L54" s="165"/>
      <c r="M54" s="165"/>
      <c r="N54" s="165"/>
      <c r="O54" s="165"/>
      <c r="P54" s="165"/>
      <c r="Q54" s="165"/>
      <c r="R54" s="165"/>
      <c r="S54" s="165"/>
      <c r="T54" s="165"/>
      <c r="U54" s="165"/>
      <c r="V54" s="165"/>
      <c r="W54" s="165"/>
      <c r="X54" s="165"/>
      <c r="Y54" s="165"/>
      <c r="Z54" s="165"/>
    </row>
  </sheetData>
  <sheetProtection sheet="1" objects="1" scenarios="1"/>
  <mergeCells count="19">
    <mergeCell ref="C28:E28"/>
    <mergeCell ref="C18:E18"/>
    <mergeCell ref="C33:E33"/>
    <mergeCell ref="G23:Z24"/>
    <mergeCell ref="G13:Z14"/>
    <mergeCell ref="G7:Z8"/>
    <mergeCell ref="C9:V10"/>
    <mergeCell ref="G53:Z54"/>
    <mergeCell ref="C30:V30"/>
    <mergeCell ref="G28:Z29"/>
    <mergeCell ref="G37:Z38"/>
    <mergeCell ref="G49:Z50"/>
    <mergeCell ref="G18:Z19"/>
    <mergeCell ref="G33:Z34"/>
    <mergeCell ref="C20:V20"/>
    <mergeCell ref="C23:E23"/>
    <mergeCell ref="C25:V25"/>
    <mergeCell ref="G45:Z46"/>
    <mergeCell ref="G41:Z42"/>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AC696"/>
  <sheetViews>
    <sheetView showGridLines="0" tabSelected="1" topLeftCell="A7" zoomScale="89" zoomScaleNormal="89" workbookViewId="0">
      <pane xSplit="1" topLeftCell="C1" activePane="topRight" state="frozen"/>
      <selection activeCell="A140" sqref="A140"/>
      <selection pane="topRight"/>
    </sheetView>
  </sheetViews>
  <sheetFormatPr defaultColWidth="12.5546875" defaultRowHeight="15" customHeight="1"/>
  <cols>
    <col min="1" max="1" width="3.77734375" customWidth="1"/>
    <col min="2" max="2" width="11.44140625" customWidth="1"/>
    <col min="3" max="3" width="60.77734375" customWidth="1"/>
    <col min="4" max="4" width="2.21875" customWidth="1"/>
    <col min="5" max="5" width="38.21875" customWidth="1"/>
    <col min="6" max="6" width="2.77734375" customWidth="1"/>
    <col min="7" max="7" width="4" customWidth="1"/>
    <col min="8" max="8" width="65.44140625" customWidth="1"/>
    <col min="9" max="9" width="4.44140625" customWidth="1"/>
    <col min="10" max="10" width="4.21875" customWidth="1"/>
    <col min="11" max="11" width="34.77734375" customWidth="1"/>
    <col min="12" max="12" width="4" customWidth="1"/>
    <col min="13" max="27" width="11.44140625" customWidth="1"/>
  </cols>
  <sheetData>
    <row r="1" spans="1:27" ht="15" customHeight="1">
      <c r="A1" s="157"/>
      <c r="B1" s="157"/>
    </row>
    <row r="2" spans="1:27" ht="53.25" customHeight="1">
      <c r="B2" s="169" t="e">
        <v>#VALUE!</v>
      </c>
      <c r="C2" s="165"/>
      <c r="K2" s="170"/>
      <c r="L2" s="165"/>
    </row>
    <row r="3" spans="1:27" ht="15.75" customHeight="1">
      <c r="A3" s="2"/>
      <c r="B3" s="158"/>
      <c r="C3" s="2"/>
      <c r="D3" s="2"/>
      <c r="E3" s="2"/>
      <c r="F3" s="2"/>
      <c r="G3" s="2"/>
      <c r="H3" s="2"/>
      <c r="I3" s="2"/>
      <c r="J3" s="2"/>
      <c r="K3" s="2"/>
      <c r="L3" s="2"/>
      <c r="M3" s="2"/>
      <c r="N3" s="2"/>
      <c r="O3" s="2"/>
      <c r="P3" s="2"/>
      <c r="Q3" s="2"/>
      <c r="R3" s="2"/>
      <c r="S3" s="2"/>
      <c r="T3" s="2"/>
      <c r="U3" s="2"/>
      <c r="V3" s="2"/>
      <c r="W3" s="2"/>
      <c r="X3" s="2"/>
      <c r="Y3" s="2"/>
      <c r="Z3" s="2"/>
      <c r="AA3" s="2"/>
    </row>
    <row r="4" spans="1:27" ht="21.75" customHeight="1">
      <c r="A4" s="2"/>
      <c r="B4" s="168" t="s">
        <v>126</v>
      </c>
      <c r="C4" s="165"/>
      <c r="D4" s="116"/>
      <c r="E4" s="168" t="s">
        <v>127</v>
      </c>
      <c r="F4" s="165"/>
      <c r="G4" s="29" t="s">
        <v>128</v>
      </c>
      <c r="H4" s="20"/>
      <c r="I4" s="20"/>
      <c r="J4" s="30" t="s">
        <v>129</v>
      </c>
      <c r="K4" s="18"/>
      <c r="L4" s="18"/>
      <c r="M4" s="2"/>
      <c r="N4" s="2"/>
      <c r="O4" s="2"/>
      <c r="P4" s="2"/>
      <c r="Q4" s="2"/>
      <c r="R4" s="2"/>
      <c r="S4" s="2"/>
      <c r="T4" s="2"/>
      <c r="U4" s="2"/>
      <c r="V4" s="2"/>
      <c r="W4" s="2"/>
      <c r="X4" s="2"/>
      <c r="Y4" s="2"/>
      <c r="Z4" s="2"/>
      <c r="AA4" s="117" t="s">
        <v>130</v>
      </c>
    </row>
    <row r="5" spans="1:27" s="78" customFormat="1" ht="33" customHeight="1">
      <c r="A5" s="74"/>
      <c r="B5" s="71" t="s">
        <v>131</v>
      </c>
      <c r="C5" s="75"/>
      <c r="D5" s="75"/>
      <c r="E5" s="75"/>
      <c r="F5" s="75"/>
      <c r="G5" s="76"/>
      <c r="H5" s="134" t="s">
        <v>132</v>
      </c>
      <c r="I5" s="77"/>
      <c r="J5" s="166" t="s">
        <v>133</v>
      </c>
      <c r="K5" s="167"/>
      <c r="L5" s="167"/>
      <c r="M5" s="74"/>
      <c r="N5" s="74"/>
      <c r="O5" s="74"/>
      <c r="P5" s="74"/>
      <c r="Q5" s="74"/>
      <c r="R5" s="74"/>
      <c r="S5" s="74"/>
      <c r="T5" s="74"/>
      <c r="U5" s="74"/>
      <c r="V5" s="74"/>
      <c r="W5" s="74"/>
      <c r="X5" s="74"/>
      <c r="Y5" s="74"/>
      <c r="Z5" s="74"/>
      <c r="AA5" s="117" t="s">
        <v>134</v>
      </c>
    </row>
    <row r="6" spans="1:27" s="78" customFormat="1" ht="82.5" customHeight="1">
      <c r="A6" s="74"/>
      <c r="B6" s="79"/>
      <c r="C6" s="75"/>
      <c r="D6" s="75"/>
      <c r="E6" s="75"/>
      <c r="F6" s="75"/>
      <c r="G6" s="76"/>
      <c r="H6" s="135" t="s">
        <v>135</v>
      </c>
      <c r="I6" s="119" t="s">
        <v>136</v>
      </c>
      <c r="J6" s="80"/>
      <c r="K6" s="81"/>
      <c r="L6" s="81"/>
      <c r="M6" s="74"/>
      <c r="N6" s="74"/>
      <c r="O6" s="74"/>
      <c r="P6" s="74"/>
      <c r="Q6" s="74"/>
      <c r="R6" s="74"/>
      <c r="S6" s="74"/>
      <c r="T6" s="74"/>
      <c r="U6" s="74"/>
      <c r="V6" s="74"/>
      <c r="W6" s="74"/>
      <c r="X6" s="74"/>
      <c r="Y6" s="74"/>
      <c r="Z6" s="74"/>
      <c r="AA6" s="118" t="s">
        <v>137</v>
      </c>
    </row>
    <row r="7" spans="1:27" ht="18" customHeight="1">
      <c r="A7" s="2"/>
      <c r="B7" s="63"/>
      <c r="C7" s="63"/>
      <c r="D7" s="63"/>
      <c r="E7" s="63"/>
      <c r="F7" s="63"/>
      <c r="G7" s="64"/>
      <c r="H7" s="65"/>
      <c r="I7" s="64"/>
      <c r="J7" s="68"/>
      <c r="K7" s="69"/>
      <c r="L7" s="69"/>
      <c r="M7" s="2"/>
      <c r="N7" s="2"/>
      <c r="O7" s="2"/>
      <c r="P7" s="2"/>
      <c r="Q7" s="2"/>
      <c r="R7" s="2"/>
      <c r="S7" s="2"/>
      <c r="T7" s="2"/>
      <c r="U7" s="2"/>
      <c r="V7" s="2"/>
      <c r="W7" s="2"/>
      <c r="X7" s="2"/>
      <c r="Y7" s="2"/>
      <c r="Z7" s="2"/>
      <c r="AA7" s="118" t="s">
        <v>138</v>
      </c>
    </row>
    <row r="8" spans="1:27" ht="19.5" customHeight="1">
      <c r="A8" s="2"/>
      <c r="B8" s="97">
        <v>1.1000000000000001</v>
      </c>
      <c r="C8" s="95" t="s">
        <v>139</v>
      </c>
      <c r="D8" s="95"/>
      <c r="E8" s="60"/>
      <c r="F8" s="66" t="s">
        <v>136</v>
      </c>
      <c r="G8" s="64"/>
      <c r="H8" s="136" t="s">
        <v>140</v>
      </c>
      <c r="I8" s="64"/>
      <c r="J8" s="33"/>
      <c r="K8" s="112" t="s">
        <v>141</v>
      </c>
      <c r="L8" s="33"/>
      <c r="M8" s="2"/>
      <c r="N8" s="2"/>
      <c r="O8" s="2"/>
      <c r="P8" s="2"/>
      <c r="Q8" s="2"/>
      <c r="R8" s="2"/>
      <c r="S8" s="2"/>
      <c r="T8" s="2"/>
      <c r="U8" s="2"/>
      <c r="V8" s="2"/>
      <c r="W8" s="2"/>
      <c r="X8" s="2"/>
      <c r="Y8" s="2"/>
      <c r="Z8" s="2"/>
      <c r="AA8" s="117" t="s">
        <v>142</v>
      </c>
    </row>
    <row r="9" spans="1:27" ht="14.25" customHeight="1">
      <c r="A9" s="2"/>
      <c r="B9" s="21"/>
      <c r="C9" s="21"/>
      <c r="D9" s="21"/>
      <c r="E9" s="85"/>
      <c r="F9" s="21"/>
      <c r="G9" s="34"/>
      <c r="H9" s="34"/>
      <c r="I9" s="34"/>
      <c r="J9" s="24"/>
      <c r="K9" s="24"/>
      <c r="L9" s="24"/>
      <c r="M9" s="2"/>
      <c r="N9" s="2"/>
      <c r="O9" s="2"/>
      <c r="P9" s="2"/>
      <c r="Q9" s="2"/>
      <c r="R9" s="2"/>
      <c r="S9" s="2"/>
      <c r="T9" s="2"/>
      <c r="U9" s="2"/>
      <c r="V9" s="2"/>
      <c r="W9" s="2"/>
      <c r="X9" s="2"/>
      <c r="Y9" s="2"/>
      <c r="Z9" s="2"/>
      <c r="AA9" s="117" t="s">
        <v>143</v>
      </c>
    </row>
    <row r="10" spans="1:27" ht="30.75" customHeight="1">
      <c r="A10" s="2"/>
      <c r="B10" s="35">
        <v>1.2</v>
      </c>
      <c r="C10" s="36" t="s">
        <v>144</v>
      </c>
      <c r="D10" s="36"/>
      <c r="E10" s="61" t="s">
        <v>145</v>
      </c>
      <c r="F10" s="58" t="s">
        <v>136</v>
      </c>
      <c r="G10" s="34"/>
      <c r="H10" s="136" t="s">
        <v>146</v>
      </c>
      <c r="I10" s="83" t="s">
        <v>147</v>
      </c>
      <c r="J10" s="24"/>
      <c r="K10" s="88"/>
      <c r="L10" s="24"/>
      <c r="M10" s="2"/>
      <c r="N10" s="2"/>
      <c r="O10" s="2"/>
      <c r="P10" s="2"/>
      <c r="Q10" s="2"/>
      <c r="R10" s="2"/>
      <c r="S10" s="2"/>
      <c r="T10" s="2"/>
      <c r="U10" s="2"/>
      <c r="V10" s="2"/>
      <c r="W10" s="2"/>
      <c r="X10" s="2"/>
      <c r="Y10" s="2"/>
      <c r="Z10" s="2"/>
      <c r="AA10" s="117" t="s">
        <v>148</v>
      </c>
    </row>
    <row r="11" spans="1:27" ht="14.25" customHeight="1">
      <c r="A11" s="2"/>
      <c r="B11" s="35"/>
      <c r="C11" s="36"/>
      <c r="D11" s="36"/>
      <c r="E11" s="86"/>
      <c r="F11" s="21"/>
      <c r="G11" s="34"/>
      <c r="H11" s="34"/>
      <c r="I11" s="34"/>
      <c r="J11" s="24"/>
      <c r="K11" s="24"/>
      <c r="L11" s="24"/>
      <c r="M11" s="2"/>
      <c r="N11" s="2"/>
      <c r="O11" s="2"/>
      <c r="P11" s="2"/>
      <c r="Q11" s="2"/>
      <c r="R11" s="2"/>
      <c r="S11" s="2"/>
      <c r="T11" s="2"/>
      <c r="U11" s="2"/>
      <c r="V11" s="2"/>
      <c r="W11" s="2"/>
      <c r="X11" s="2"/>
      <c r="Y11" s="2"/>
      <c r="Z11" s="2"/>
      <c r="AA11" s="117" t="s">
        <v>149</v>
      </c>
    </row>
    <row r="12" spans="1:27" ht="30" customHeight="1">
      <c r="A12" s="2"/>
      <c r="B12" s="35">
        <v>1.3</v>
      </c>
      <c r="C12" s="36" t="s">
        <v>150</v>
      </c>
      <c r="D12" s="36"/>
      <c r="E12" s="61" t="s">
        <v>151</v>
      </c>
      <c r="F12" s="21"/>
      <c r="G12" s="34"/>
      <c r="H12" s="136" t="s">
        <v>152</v>
      </c>
      <c r="I12" s="83" t="s">
        <v>136</v>
      </c>
      <c r="J12" s="24"/>
      <c r="K12" s="87"/>
      <c r="L12" s="4"/>
      <c r="M12" s="2"/>
      <c r="N12" s="2"/>
      <c r="O12" s="2"/>
      <c r="P12" s="2"/>
      <c r="Q12" s="2"/>
      <c r="R12" s="2"/>
      <c r="S12" s="2"/>
      <c r="T12" s="2"/>
      <c r="U12" s="2"/>
      <c r="V12" s="2"/>
      <c r="W12" s="2"/>
      <c r="X12" s="2"/>
      <c r="Y12" s="2"/>
      <c r="Z12" s="2"/>
      <c r="AA12" s="117" t="s">
        <v>153</v>
      </c>
    </row>
    <row r="13" spans="1:27" ht="14.25" customHeight="1">
      <c r="A13" s="2"/>
      <c r="B13" s="35"/>
      <c r="C13" s="36"/>
      <c r="D13" s="36"/>
      <c r="E13" s="86"/>
      <c r="F13" s="21"/>
      <c r="G13" s="34"/>
      <c r="H13" s="34"/>
      <c r="I13" s="34"/>
      <c r="J13" s="24"/>
      <c r="K13" s="5"/>
      <c r="L13" s="24"/>
      <c r="M13" s="2"/>
      <c r="N13" s="2"/>
      <c r="O13" s="2"/>
      <c r="P13" s="2"/>
      <c r="Q13" s="2"/>
      <c r="R13" s="2"/>
      <c r="S13" s="2"/>
      <c r="T13" s="2"/>
      <c r="U13" s="2"/>
      <c r="V13" s="2"/>
      <c r="W13" s="2"/>
      <c r="X13" s="2"/>
      <c r="Y13" s="2"/>
      <c r="Z13" s="2"/>
      <c r="AA13" s="117" t="s">
        <v>154</v>
      </c>
    </row>
    <row r="14" spans="1:27" ht="31.5" customHeight="1">
      <c r="A14" s="2"/>
      <c r="B14" s="35">
        <v>1.4</v>
      </c>
      <c r="C14" s="36" t="s">
        <v>155</v>
      </c>
      <c r="D14" s="36"/>
      <c r="E14" s="61" t="s">
        <v>151</v>
      </c>
      <c r="F14" s="21"/>
      <c r="G14" s="34"/>
      <c r="H14" s="136" t="s">
        <v>156</v>
      </c>
      <c r="I14" s="67"/>
      <c r="J14" s="24"/>
      <c r="K14" s="87"/>
      <c r="L14" s="24"/>
      <c r="M14" s="2"/>
      <c r="N14" s="2"/>
      <c r="O14" s="2"/>
      <c r="P14" s="2"/>
      <c r="Q14" s="2"/>
      <c r="R14" s="2"/>
      <c r="S14" s="2"/>
      <c r="T14" s="2"/>
      <c r="U14" s="2"/>
      <c r="V14" s="2"/>
      <c r="W14" s="2"/>
      <c r="X14" s="2"/>
      <c r="Y14" s="2"/>
      <c r="Z14" s="2"/>
      <c r="AA14" s="117" t="s">
        <v>157</v>
      </c>
    </row>
    <row r="15" spans="1:27" ht="14.25" customHeight="1">
      <c r="A15" s="2"/>
      <c r="B15" s="35"/>
      <c r="C15" s="36"/>
      <c r="D15" s="36"/>
      <c r="E15" s="86"/>
      <c r="F15" s="21"/>
      <c r="G15" s="34"/>
      <c r="H15" s="34"/>
      <c r="I15" s="34"/>
      <c r="J15" s="24"/>
      <c r="K15" s="24"/>
      <c r="L15" s="24"/>
      <c r="M15" s="2"/>
      <c r="N15" s="2"/>
      <c r="O15" s="2"/>
      <c r="P15" s="2"/>
      <c r="Q15" s="2"/>
      <c r="R15" s="2"/>
      <c r="S15" s="2"/>
      <c r="T15" s="2"/>
      <c r="U15" s="2"/>
      <c r="V15" s="2"/>
      <c r="W15" s="2"/>
      <c r="X15" s="2"/>
      <c r="Y15" s="2"/>
      <c r="Z15" s="2"/>
      <c r="AA15" s="117" t="s">
        <v>158</v>
      </c>
    </row>
    <row r="16" spans="1:27" ht="14.25" customHeight="1">
      <c r="A16" s="2"/>
      <c r="B16" s="35">
        <v>1.5</v>
      </c>
      <c r="C16" s="36" t="s">
        <v>159</v>
      </c>
      <c r="D16" s="36"/>
      <c r="E16" s="61" t="s">
        <v>160</v>
      </c>
      <c r="F16" s="21"/>
      <c r="G16" s="34"/>
      <c r="H16" s="92" t="s">
        <v>161</v>
      </c>
      <c r="I16" s="34"/>
      <c r="J16" s="24"/>
      <c r="K16" s="87"/>
      <c r="L16" s="24"/>
      <c r="M16" s="2"/>
      <c r="N16" s="2"/>
      <c r="O16" s="2"/>
      <c r="P16" s="2"/>
      <c r="Q16" s="2"/>
      <c r="R16" s="2"/>
      <c r="S16" s="2"/>
      <c r="T16" s="2"/>
      <c r="U16" s="2"/>
      <c r="V16" s="2"/>
      <c r="W16" s="2"/>
      <c r="X16" s="2"/>
      <c r="Y16" s="2"/>
      <c r="Z16" s="2"/>
      <c r="AA16" s="117" t="s">
        <v>162</v>
      </c>
    </row>
    <row r="17" spans="1:28" ht="14.25" customHeight="1">
      <c r="A17" s="2"/>
      <c r="B17" s="35"/>
      <c r="C17" s="36"/>
      <c r="D17" s="36"/>
      <c r="E17" s="86"/>
      <c r="F17" s="21"/>
      <c r="G17" s="34"/>
      <c r="H17" s="34"/>
      <c r="I17" s="34"/>
      <c r="J17" s="24"/>
      <c r="K17" s="69"/>
      <c r="L17" s="24"/>
      <c r="M17" s="2"/>
      <c r="N17" s="2"/>
      <c r="O17" s="2"/>
      <c r="P17" s="2"/>
      <c r="Q17" s="2"/>
      <c r="R17" s="2"/>
      <c r="S17" s="2"/>
      <c r="T17" s="2"/>
      <c r="U17" s="2"/>
      <c r="V17" s="2"/>
      <c r="W17" s="2"/>
      <c r="X17" s="2"/>
      <c r="Y17" s="2"/>
      <c r="Z17" s="2"/>
      <c r="AA17" s="117" t="s">
        <v>163</v>
      </c>
    </row>
    <row r="18" spans="1:28" ht="32.25" customHeight="1">
      <c r="A18" s="2"/>
      <c r="B18" s="35">
        <v>1.6</v>
      </c>
      <c r="C18" s="36" t="s">
        <v>164</v>
      </c>
      <c r="D18" s="36"/>
      <c r="E18" s="61" t="s">
        <v>160</v>
      </c>
      <c r="F18" s="21"/>
      <c r="G18" s="34"/>
      <c r="H18" s="84" t="s">
        <v>165</v>
      </c>
      <c r="I18" s="34"/>
      <c r="J18" s="24"/>
      <c r="K18" s="87"/>
      <c r="L18" s="24"/>
      <c r="M18" s="2"/>
      <c r="N18" s="2"/>
      <c r="O18" s="2"/>
      <c r="P18" s="2"/>
      <c r="Q18" s="2"/>
      <c r="R18" s="2"/>
      <c r="S18" s="2"/>
      <c r="T18" s="2"/>
      <c r="U18" s="2"/>
      <c r="V18" s="2"/>
      <c r="W18" s="2"/>
      <c r="X18" s="2"/>
      <c r="Y18" s="2"/>
      <c r="Z18" s="2"/>
      <c r="AA18" s="117" t="s">
        <v>166</v>
      </c>
    </row>
    <row r="19" spans="1:28" ht="14.25" customHeight="1">
      <c r="A19" s="2"/>
      <c r="B19" s="35"/>
      <c r="C19" s="36"/>
      <c r="D19" s="36"/>
      <c r="E19" s="36"/>
      <c r="F19" s="21"/>
      <c r="G19" s="34"/>
      <c r="H19" s="34"/>
      <c r="I19" s="34"/>
      <c r="J19" s="24"/>
      <c r="K19" s="24"/>
      <c r="L19" s="24"/>
      <c r="M19" s="2"/>
      <c r="N19" s="2"/>
      <c r="O19" s="2"/>
      <c r="P19" s="2"/>
      <c r="Q19" s="2"/>
      <c r="R19" s="2"/>
      <c r="S19" s="2"/>
      <c r="T19" s="2"/>
      <c r="U19" s="2"/>
      <c r="V19" s="2"/>
      <c r="W19" s="2"/>
      <c r="X19" s="2"/>
      <c r="Y19" s="2"/>
      <c r="Z19" s="2"/>
      <c r="AA19" s="117" t="s">
        <v>167</v>
      </c>
    </row>
    <row r="20" spans="1:28" ht="35.25" customHeight="1">
      <c r="A20" s="2"/>
      <c r="B20" s="103" t="s">
        <v>168</v>
      </c>
      <c r="C20" s="104"/>
      <c r="D20" s="104"/>
      <c r="E20" s="104"/>
      <c r="F20" s="104"/>
      <c r="G20" s="105"/>
      <c r="H20" s="105"/>
      <c r="I20" s="105"/>
      <c r="J20" s="171"/>
      <c r="K20" s="165"/>
      <c r="L20" s="165"/>
      <c r="M20" s="2"/>
      <c r="N20" s="2"/>
      <c r="O20" s="2"/>
      <c r="P20" s="2"/>
      <c r="Q20" s="2"/>
      <c r="R20" s="2"/>
      <c r="S20" s="2"/>
      <c r="T20" s="2"/>
      <c r="U20" s="2"/>
      <c r="V20" s="2"/>
      <c r="W20" s="2"/>
      <c r="X20" s="2"/>
      <c r="Y20" s="2"/>
      <c r="Z20" s="2"/>
      <c r="AA20" s="108" t="s">
        <v>169</v>
      </c>
      <c r="AB20" s="109"/>
    </row>
    <row r="21" spans="1:28" ht="38.25" customHeight="1">
      <c r="A21" s="2"/>
      <c r="B21" s="71" t="s">
        <v>170</v>
      </c>
      <c r="C21" s="31"/>
      <c r="D21" s="31"/>
      <c r="E21" s="31"/>
      <c r="F21" s="31"/>
      <c r="G21" s="70"/>
      <c r="H21" s="70"/>
      <c r="I21" s="70"/>
      <c r="J21" s="164"/>
      <c r="K21" s="165"/>
      <c r="L21" s="165"/>
      <c r="M21" s="2"/>
      <c r="N21" s="2"/>
      <c r="O21" s="2"/>
      <c r="P21" s="2"/>
      <c r="Q21" s="2"/>
      <c r="R21" s="2"/>
      <c r="S21" s="2"/>
      <c r="T21" s="2"/>
      <c r="U21" s="2"/>
      <c r="V21" s="2"/>
      <c r="W21" s="2"/>
      <c r="X21" s="2"/>
      <c r="Y21" s="2"/>
      <c r="Z21" s="2"/>
      <c r="AA21" s="117" t="s">
        <v>169</v>
      </c>
    </row>
    <row r="22" spans="1:28" ht="21" customHeight="1">
      <c r="A22" s="2"/>
      <c r="B22" s="63"/>
      <c r="C22" s="63"/>
      <c r="D22" s="63"/>
      <c r="E22" s="63"/>
      <c r="F22" s="63"/>
      <c r="G22" s="34"/>
      <c r="H22" s="34"/>
      <c r="I22" s="34"/>
      <c r="J22" s="56"/>
      <c r="K22" s="69"/>
      <c r="L22" s="69"/>
      <c r="M22" s="2"/>
      <c r="N22" s="2"/>
      <c r="O22" s="2"/>
      <c r="P22" s="2"/>
      <c r="Q22" s="2"/>
      <c r="R22" s="2"/>
      <c r="S22" s="2"/>
      <c r="T22" s="2"/>
      <c r="U22" s="2"/>
      <c r="V22" s="2"/>
      <c r="W22" s="2"/>
      <c r="X22" s="2"/>
      <c r="Y22" s="2"/>
      <c r="Z22" s="2"/>
      <c r="AA22" s="117" t="s">
        <v>171</v>
      </c>
    </row>
    <row r="23" spans="1:28" ht="14.25" customHeight="1">
      <c r="A23" s="2"/>
      <c r="B23" s="96">
        <v>2.1</v>
      </c>
      <c r="C23" s="95" t="s">
        <v>172</v>
      </c>
      <c r="D23" s="95"/>
      <c r="E23" s="61" t="s">
        <v>151</v>
      </c>
      <c r="F23" s="32"/>
      <c r="G23" s="34"/>
      <c r="H23" s="136" t="s">
        <v>173</v>
      </c>
      <c r="I23" s="34"/>
      <c r="J23" s="33"/>
      <c r="K23" s="87"/>
      <c r="L23" s="33"/>
      <c r="M23" s="2"/>
      <c r="N23" s="2"/>
      <c r="O23" s="2"/>
      <c r="P23" s="2"/>
      <c r="Q23" s="2"/>
      <c r="R23" s="2"/>
      <c r="S23" s="2"/>
      <c r="T23" s="2"/>
      <c r="U23" s="2"/>
      <c r="V23" s="2"/>
      <c r="W23" s="2"/>
      <c r="X23" s="2"/>
      <c r="Y23" s="2"/>
      <c r="Z23" s="2"/>
      <c r="AA23" s="117" t="s">
        <v>174</v>
      </c>
    </row>
    <row r="24" spans="1:28" ht="14.25" customHeight="1">
      <c r="A24" s="2"/>
      <c r="B24" s="59"/>
      <c r="C24" s="21"/>
      <c r="D24" s="21"/>
      <c r="E24" s="85"/>
      <c r="F24" s="21"/>
      <c r="G24" s="34"/>
      <c r="H24" s="34"/>
      <c r="I24" s="34"/>
      <c r="J24" s="24"/>
      <c r="K24" s="24"/>
      <c r="L24" s="24"/>
      <c r="M24" s="2"/>
      <c r="N24" s="2"/>
      <c r="O24" s="2"/>
      <c r="P24" s="2"/>
      <c r="Q24" s="2"/>
      <c r="R24" s="2"/>
      <c r="S24" s="2"/>
      <c r="T24" s="2"/>
      <c r="U24" s="2"/>
      <c r="V24" s="2"/>
      <c r="W24" s="2"/>
      <c r="X24" s="2"/>
      <c r="Y24" s="2"/>
      <c r="Z24" s="2"/>
      <c r="AA24" s="117" t="s">
        <v>175</v>
      </c>
    </row>
    <row r="25" spans="1:28" ht="18.75" customHeight="1">
      <c r="A25" s="2"/>
      <c r="B25" s="35">
        <v>2.2000000000000002</v>
      </c>
      <c r="C25" s="36" t="s">
        <v>176</v>
      </c>
      <c r="D25" s="36"/>
      <c r="E25" s="61" t="s">
        <v>134</v>
      </c>
      <c r="F25" s="21"/>
      <c r="G25" s="34"/>
      <c r="H25" s="136" t="s">
        <v>177</v>
      </c>
      <c r="I25" s="83" t="s">
        <v>136</v>
      </c>
      <c r="J25" s="24"/>
      <c r="K25" s="87"/>
      <c r="L25" s="24"/>
      <c r="M25" s="2"/>
      <c r="N25" s="2"/>
      <c r="O25" s="2"/>
      <c r="P25" s="2"/>
      <c r="Q25" s="2"/>
      <c r="R25" s="2"/>
      <c r="S25" s="2"/>
      <c r="T25" s="2"/>
      <c r="U25" s="2"/>
      <c r="V25" s="2"/>
      <c r="W25" s="2"/>
      <c r="X25" s="2"/>
      <c r="Y25" s="2"/>
      <c r="Z25" s="2"/>
      <c r="AA25" s="117" t="s">
        <v>178</v>
      </c>
    </row>
    <row r="26" spans="1:28" ht="14.25" customHeight="1">
      <c r="A26" s="2"/>
      <c r="B26" s="35"/>
      <c r="C26" s="36"/>
      <c r="D26" s="36"/>
      <c r="E26" s="86"/>
      <c r="F26" s="21"/>
      <c r="G26" s="34"/>
      <c r="H26" s="34"/>
      <c r="I26" s="34"/>
      <c r="J26" s="24"/>
      <c r="K26" s="24"/>
      <c r="L26" s="24"/>
      <c r="M26" s="2"/>
      <c r="N26" s="2"/>
      <c r="O26" s="2"/>
      <c r="P26" s="2"/>
      <c r="Q26" s="2"/>
      <c r="R26" s="2"/>
      <c r="S26" s="2"/>
      <c r="T26" s="2"/>
      <c r="U26" s="2"/>
      <c r="V26" s="2"/>
      <c r="W26" s="2"/>
      <c r="X26" s="2"/>
      <c r="Y26" s="2"/>
      <c r="Z26" s="2"/>
      <c r="AA26" s="117" t="s">
        <v>179</v>
      </c>
    </row>
    <row r="27" spans="1:28" ht="17.25" customHeight="1">
      <c r="A27" s="2"/>
      <c r="B27" s="35">
        <v>2.2999999999999998</v>
      </c>
      <c r="C27" s="36" t="s">
        <v>180</v>
      </c>
      <c r="D27" s="36"/>
      <c r="E27" s="61" t="s">
        <v>134</v>
      </c>
      <c r="F27" s="21"/>
      <c r="G27" s="34"/>
      <c r="H27" s="136" t="s">
        <v>181</v>
      </c>
      <c r="I27" s="34"/>
      <c r="J27" s="24"/>
      <c r="K27" s="87"/>
      <c r="L27" s="24"/>
      <c r="M27" s="2"/>
      <c r="N27" s="2"/>
      <c r="O27" s="2"/>
      <c r="P27" s="2"/>
      <c r="Q27" s="2"/>
      <c r="R27" s="2"/>
      <c r="S27" s="2"/>
      <c r="T27" s="2"/>
      <c r="U27" s="2"/>
      <c r="V27" s="2"/>
      <c r="W27" s="2"/>
      <c r="X27" s="2"/>
      <c r="Y27" s="2"/>
      <c r="Z27" s="2"/>
      <c r="AA27" s="117" t="s">
        <v>182</v>
      </c>
    </row>
    <row r="28" spans="1:28" ht="19.5" customHeight="1">
      <c r="A28" s="2"/>
      <c r="B28" s="35"/>
      <c r="C28" s="36"/>
      <c r="D28" s="36"/>
      <c r="E28" s="36"/>
      <c r="F28" s="21"/>
      <c r="G28" s="34"/>
      <c r="H28" s="34"/>
      <c r="I28" s="34"/>
      <c r="J28" s="24"/>
      <c r="K28" s="24"/>
      <c r="L28" s="24"/>
      <c r="M28" s="2"/>
      <c r="N28" s="2"/>
      <c r="O28" s="2"/>
      <c r="P28" s="2"/>
      <c r="Q28" s="2"/>
      <c r="R28" s="2"/>
      <c r="S28" s="2"/>
      <c r="T28" s="2"/>
      <c r="U28" s="2"/>
      <c r="V28" s="2"/>
      <c r="W28" s="2"/>
      <c r="X28" s="2"/>
      <c r="Y28" s="2"/>
      <c r="Z28" s="2"/>
      <c r="AA28" s="117" t="s">
        <v>183</v>
      </c>
    </row>
    <row r="29" spans="1:28" ht="14.25" customHeight="1">
      <c r="A29" s="2"/>
      <c r="B29" s="35"/>
      <c r="C29" s="36"/>
      <c r="D29" s="36"/>
      <c r="E29" s="61" t="s">
        <v>184</v>
      </c>
      <c r="F29" s="21"/>
      <c r="G29" s="34"/>
      <c r="H29" s="136" t="s">
        <v>185</v>
      </c>
      <c r="I29" s="34"/>
      <c r="J29" s="24"/>
      <c r="K29" s="24"/>
      <c r="L29" s="24"/>
      <c r="M29" s="2"/>
      <c r="N29" s="2"/>
      <c r="O29" s="2"/>
      <c r="P29" s="2"/>
      <c r="Q29" s="2"/>
      <c r="R29" s="2"/>
      <c r="S29" s="2"/>
      <c r="T29" s="2"/>
      <c r="U29" s="2"/>
      <c r="V29" s="2"/>
      <c r="W29" s="2"/>
      <c r="X29" s="2"/>
      <c r="Y29" s="2"/>
      <c r="Z29" s="2"/>
      <c r="AA29" s="117" t="s">
        <v>186</v>
      </c>
    </row>
    <row r="30" spans="1:28" ht="14.25" customHeight="1">
      <c r="A30" s="2"/>
      <c r="B30" s="21"/>
      <c r="C30" s="82"/>
      <c r="D30" s="82"/>
      <c r="E30" s="63"/>
      <c r="F30" s="21"/>
      <c r="G30" s="34"/>
      <c r="H30" s="34"/>
      <c r="I30" s="34"/>
      <c r="J30" s="24"/>
      <c r="K30" s="24"/>
      <c r="L30" s="24"/>
      <c r="M30" s="2"/>
      <c r="N30" s="2"/>
      <c r="O30" s="2"/>
      <c r="P30" s="2"/>
      <c r="Q30" s="2"/>
      <c r="R30" s="2"/>
      <c r="S30" s="2"/>
      <c r="T30" s="2"/>
      <c r="U30" s="2"/>
      <c r="V30" s="2"/>
      <c r="W30" s="2"/>
      <c r="X30" s="2"/>
      <c r="Y30" s="2"/>
      <c r="Z30" s="2"/>
      <c r="AA30" s="117" t="s">
        <v>187</v>
      </c>
    </row>
    <row r="31" spans="1:28" ht="30" customHeight="1">
      <c r="A31" s="2"/>
      <c r="B31" s="35">
        <v>2.4</v>
      </c>
      <c r="C31" s="36" t="s">
        <v>188</v>
      </c>
      <c r="D31" s="36"/>
      <c r="E31" s="61" t="s">
        <v>134</v>
      </c>
      <c r="F31" s="58" t="s">
        <v>136</v>
      </c>
      <c r="G31" s="34"/>
      <c r="H31" s="136" t="s">
        <v>189</v>
      </c>
      <c r="I31" s="83" t="s">
        <v>136</v>
      </c>
      <c r="J31" s="24"/>
      <c r="K31" s="88"/>
      <c r="L31" s="24"/>
      <c r="M31" s="2"/>
      <c r="N31" s="2"/>
      <c r="O31" s="2"/>
      <c r="P31" s="2"/>
      <c r="Q31" s="2"/>
      <c r="R31" s="2"/>
      <c r="S31" s="2"/>
      <c r="T31" s="2"/>
      <c r="U31" s="2"/>
      <c r="V31" s="2"/>
      <c r="W31" s="2"/>
      <c r="X31" s="2"/>
      <c r="Y31" s="2"/>
      <c r="Z31" s="2"/>
      <c r="AA31" s="117" t="s">
        <v>190</v>
      </c>
    </row>
    <row r="32" spans="1:28" ht="14.25" customHeight="1">
      <c r="A32" s="2"/>
      <c r="B32" s="35"/>
      <c r="C32" s="36"/>
      <c r="D32" s="36"/>
      <c r="E32" s="36"/>
      <c r="F32" s="21"/>
      <c r="G32" s="34"/>
      <c r="H32" s="34"/>
      <c r="I32" s="34"/>
      <c r="J32" s="24"/>
      <c r="K32" s="24"/>
      <c r="L32" s="24"/>
      <c r="M32" s="2"/>
      <c r="N32" s="2"/>
      <c r="O32" s="2"/>
      <c r="P32" s="2"/>
      <c r="Q32" s="2"/>
      <c r="R32" s="2"/>
      <c r="S32" s="2"/>
      <c r="T32" s="2"/>
      <c r="U32" s="2"/>
      <c r="V32" s="2"/>
      <c r="W32" s="2"/>
      <c r="X32" s="2"/>
      <c r="Y32" s="2"/>
      <c r="Z32" s="2"/>
      <c r="AA32" s="2"/>
    </row>
    <row r="33" spans="1:27" ht="14.25" customHeight="1">
      <c r="A33" s="2"/>
      <c r="B33" s="35"/>
      <c r="C33" s="36"/>
      <c r="D33" s="36"/>
      <c r="E33" s="61" t="s">
        <v>184</v>
      </c>
      <c r="F33" s="21"/>
      <c r="G33" s="34"/>
      <c r="H33" s="137"/>
      <c r="I33" s="34"/>
      <c r="J33" s="24"/>
      <c r="K33" s="24"/>
      <c r="L33" s="24"/>
      <c r="M33" s="2"/>
      <c r="N33" s="2"/>
      <c r="O33" s="2"/>
      <c r="P33" s="2"/>
      <c r="Q33" s="2"/>
      <c r="R33" s="2"/>
      <c r="S33" s="2"/>
      <c r="T33" s="2"/>
      <c r="U33" s="2"/>
      <c r="V33" s="2"/>
      <c r="W33" s="2"/>
      <c r="X33" s="2"/>
      <c r="Y33" s="2"/>
      <c r="Z33" s="2"/>
      <c r="AA33" s="2"/>
    </row>
    <row r="34" spans="1:27" ht="14.25" customHeight="1">
      <c r="A34" s="2"/>
      <c r="B34" s="35"/>
      <c r="C34" s="82"/>
      <c r="D34" s="82"/>
      <c r="E34" s="63"/>
      <c r="F34" s="21"/>
      <c r="G34" s="34"/>
      <c r="H34" s="34"/>
      <c r="I34" s="34"/>
      <c r="J34" s="24"/>
      <c r="K34" s="24"/>
      <c r="L34" s="24"/>
      <c r="M34" s="2"/>
      <c r="N34" s="2"/>
      <c r="O34" s="2"/>
      <c r="P34" s="2"/>
      <c r="Q34" s="2"/>
      <c r="R34" s="2"/>
      <c r="S34" s="2"/>
      <c r="T34" s="2"/>
      <c r="U34" s="2"/>
      <c r="V34" s="2"/>
      <c r="W34" s="2"/>
      <c r="X34" s="2"/>
      <c r="Y34" s="2"/>
      <c r="Z34" s="2"/>
      <c r="AA34" s="2"/>
    </row>
    <row r="35" spans="1:27" ht="14.25" customHeight="1">
      <c r="A35" s="2"/>
      <c r="B35" s="35">
        <v>2.5</v>
      </c>
      <c r="C35" s="36" t="s">
        <v>191</v>
      </c>
      <c r="D35" s="36"/>
      <c r="E35" s="61" t="s">
        <v>151</v>
      </c>
      <c r="F35" s="21"/>
      <c r="G35" s="34"/>
      <c r="H35" s="84" t="s">
        <v>192</v>
      </c>
      <c r="I35" s="34"/>
      <c r="J35" s="24"/>
      <c r="K35" s="87"/>
      <c r="L35" s="24"/>
      <c r="M35" s="2"/>
      <c r="N35" s="2"/>
      <c r="O35" s="2"/>
      <c r="P35" s="2"/>
      <c r="Q35" s="2"/>
      <c r="R35" s="2"/>
      <c r="S35" s="2"/>
      <c r="T35" s="2"/>
      <c r="U35" s="2"/>
      <c r="V35" s="2"/>
      <c r="W35" s="2"/>
      <c r="X35" s="2"/>
      <c r="Y35" s="2"/>
      <c r="Z35" s="2"/>
      <c r="AA35" s="2"/>
    </row>
    <row r="36" spans="1:27" ht="14.25" customHeight="1">
      <c r="A36" s="2"/>
      <c r="B36" s="35"/>
      <c r="C36" s="36"/>
      <c r="D36" s="36"/>
      <c r="E36" s="36"/>
      <c r="F36" s="21"/>
      <c r="G36" s="34"/>
      <c r="H36" s="34"/>
      <c r="I36" s="34"/>
      <c r="J36" s="24"/>
      <c r="K36" s="24"/>
      <c r="L36" s="24"/>
      <c r="M36" s="2"/>
      <c r="N36" s="2"/>
      <c r="O36" s="2"/>
      <c r="P36" s="2"/>
      <c r="Q36" s="2"/>
      <c r="R36" s="2"/>
      <c r="S36" s="2"/>
      <c r="T36" s="2"/>
      <c r="U36" s="2"/>
      <c r="V36" s="2"/>
      <c r="W36" s="2"/>
      <c r="X36" s="2"/>
      <c r="Y36" s="2"/>
      <c r="Z36" s="2"/>
      <c r="AA36" s="2"/>
    </row>
    <row r="37" spans="1:27" ht="14.25" customHeight="1">
      <c r="A37" s="2"/>
      <c r="B37" s="35">
        <v>2.6</v>
      </c>
      <c r="C37" s="36" t="s">
        <v>193</v>
      </c>
      <c r="D37" s="36"/>
      <c r="E37" s="61" t="s">
        <v>151</v>
      </c>
      <c r="F37" s="21"/>
      <c r="G37" s="34"/>
      <c r="H37" s="84" t="s">
        <v>194</v>
      </c>
      <c r="I37" s="34"/>
      <c r="J37" s="24"/>
      <c r="K37" s="87"/>
      <c r="L37" s="24"/>
      <c r="M37" s="2"/>
      <c r="N37" s="2"/>
      <c r="O37" s="2"/>
      <c r="P37" s="2"/>
      <c r="Q37" s="2"/>
      <c r="R37" s="2"/>
      <c r="S37" s="2"/>
      <c r="T37" s="2"/>
      <c r="U37" s="2"/>
      <c r="V37" s="2"/>
      <c r="W37" s="2"/>
      <c r="X37" s="2"/>
      <c r="Y37" s="2"/>
      <c r="Z37" s="2"/>
      <c r="AA37" s="2"/>
    </row>
    <row r="38" spans="1:27" ht="14.25" customHeight="1">
      <c r="A38" s="2"/>
      <c r="B38" s="35"/>
      <c r="C38" s="36"/>
      <c r="D38" s="36"/>
      <c r="E38" s="86"/>
      <c r="F38" s="21"/>
      <c r="G38" s="34"/>
      <c r="H38" s="34"/>
      <c r="I38" s="34"/>
      <c r="J38" s="24"/>
      <c r="K38" s="24"/>
      <c r="L38" s="24"/>
      <c r="M38" s="2"/>
      <c r="N38" s="2"/>
      <c r="O38" s="2"/>
      <c r="P38" s="2"/>
      <c r="Q38" s="2"/>
      <c r="R38" s="2"/>
      <c r="S38" s="2"/>
      <c r="T38" s="2"/>
      <c r="U38" s="2"/>
      <c r="V38" s="2"/>
      <c r="W38" s="2"/>
      <c r="X38" s="2"/>
      <c r="Y38" s="2"/>
      <c r="Z38" s="2"/>
      <c r="AA38" s="2"/>
    </row>
    <row r="39" spans="1:27" ht="14.25" customHeight="1">
      <c r="A39" s="2"/>
      <c r="B39" s="35">
        <v>2.7</v>
      </c>
      <c r="C39" s="36" t="s">
        <v>195</v>
      </c>
      <c r="D39" s="36"/>
      <c r="E39" s="61" t="s">
        <v>151</v>
      </c>
      <c r="F39" s="21"/>
      <c r="G39" s="34"/>
      <c r="H39" s="84" t="s">
        <v>196</v>
      </c>
      <c r="I39" s="34"/>
      <c r="J39" s="24"/>
      <c r="K39" s="87"/>
      <c r="L39" s="24"/>
      <c r="M39" s="2"/>
      <c r="N39" s="2"/>
      <c r="O39" s="2"/>
      <c r="P39" s="2"/>
      <c r="Q39" s="2"/>
      <c r="R39" s="2"/>
      <c r="S39" s="2"/>
      <c r="T39" s="2"/>
      <c r="U39" s="2"/>
      <c r="V39" s="2"/>
      <c r="W39" s="2"/>
      <c r="X39" s="2"/>
      <c r="Y39" s="2"/>
      <c r="Z39" s="2"/>
      <c r="AA39" s="2"/>
    </row>
    <row r="40" spans="1:27" ht="14.25" customHeight="1">
      <c r="A40" s="2"/>
      <c r="B40" s="35"/>
      <c r="C40" s="36"/>
      <c r="D40" s="36"/>
      <c r="E40" s="36"/>
      <c r="F40" s="21"/>
      <c r="G40" s="34"/>
      <c r="H40" s="34"/>
      <c r="I40" s="34"/>
      <c r="J40" s="24"/>
      <c r="K40" s="24"/>
      <c r="L40" s="24"/>
      <c r="M40" s="2"/>
      <c r="N40" s="2"/>
      <c r="O40" s="2"/>
      <c r="P40" s="2"/>
      <c r="Q40" s="2"/>
      <c r="R40" s="2"/>
      <c r="S40" s="2"/>
      <c r="T40" s="2"/>
      <c r="U40" s="2"/>
      <c r="V40" s="2"/>
      <c r="W40" s="2"/>
      <c r="X40" s="2"/>
      <c r="Y40" s="2"/>
      <c r="Z40" s="2"/>
      <c r="AA40" s="2"/>
    </row>
    <row r="41" spans="1:27" ht="14.25" customHeight="1">
      <c r="A41" s="2"/>
      <c r="B41" s="35">
        <v>2.8</v>
      </c>
      <c r="C41" s="36" t="s">
        <v>197</v>
      </c>
      <c r="D41" s="36"/>
      <c r="E41" s="61" t="s">
        <v>134</v>
      </c>
      <c r="F41" s="21"/>
      <c r="G41" s="34"/>
      <c r="H41" s="84" t="s">
        <v>198</v>
      </c>
      <c r="I41" s="34"/>
      <c r="J41" s="24"/>
      <c r="K41" s="87"/>
      <c r="L41" s="24"/>
      <c r="M41" s="2"/>
      <c r="N41" s="2"/>
      <c r="O41" s="2"/>
      <c r="P41" s="2"/>
      <c r="Q41" s="2"/>
      <c r="R41" s="2"/>
      <c r="S41" s="2"/>
      <c r="T41" s="2"/>
      <c r="U41" s="2"/>
      <c r="V41" s="2"/>
      <c r="W41" s="2"/>
      <c r="X41" s="2"/>
      <c r="Y41" s="2"/>
      <c r="Z41" s="2"/>
      <c r="AA41" s="2"/>
    </row>
    <row r="42" spans="1:27" ht="14.25" customHeight="1">
      <c r="A42" s="2"/>
      <c r="B42" s="35"/>
      <c r="C42" s="36"/>
      <c r="D42" s="36"/>
      <c r="E42" s="36"/>
      <c r="F42" s="21"/>
      <c r="G42" s="34"/>
      <c r="H42" s="34"/>
      <c r="I42" s="34"/>
      <c r="J42" s="24"/>
      <c r="K42" s="24"/>
      <c r="L42" s="24"/>
      <c r="M42" s="2"/>
      <c r="N42" s="2"/>
      <c r="O42" s="2"/>
      <c r="P42" s="2"/>
      <c r="Q42" s="2"/>
      <c r="R42" s="2"/>
      <c r="S42" s="2"/>
      <c r="T42" s="2"/>
      <c r="U42" s="2"/>
      <c r="V42" s="2"/>
      <c r="W42" s="2"/>
      <c r="X42" s="2"/>
      <c r="Y42" s="2"/>
      <c r="Z42" s="2"/>
      <c r="AA42" s="2"/>
    </row>
    <row r="43" spans="1:27" ht="14.25" customHeight="1">
      <c r="A43" s="2"/>
      <c r="B43" s="35"/>
      <c r="C43" s="36"/>
      <c r="D43" s="36"/>
      <c r="E43" s="61" t="s">
        <v>184</v>
      </c>
      <c r="F43" s="21"/>
      <c r="G43" s="34"/>
      <c r="H43" s="138" t="s">
        <v>199</v>
      </c>
      <c r="I43" s="34"/>
      <c r="J43" s="24"/>
      <c r="K43" s="93"/>
      <c r="L43" s="24"/>
      <c r="M43" s="2"/>
      <c r="N43" s="2"/>
      <c r="O43" s="2"/>
      <c r="P43" s="2"/>
      <c r="Q43" s="2"/>
      <c r="R43" s="2"/>
      <c r="S43" s="2"/>
      <c r="T43" s="2"/>
      <c r="U43" s="2"/>
      <c r="V43" s="2"/>
      <c r="W43" s="2"/>
      <c r="X43" s="2"/>
      <c r="Y43" s="2"/>
      <c r="Z43" s="2"/>
      <c r="AA43" s="2"/>
    </row>
    <row r="44" spans="1:27" ht="14.25" customHeight="1">
      <c r="A44" s="2"/>
      <c r="B44" s="35"/>
      <c r="C44" s="35"/>
      <c r="D44" s="35"/>
      <c r="E44" s="35"/>
      <c r="F44" s="21"/>
      <c r="G44" s="34"/>
      <c r="H44" s="34"/>
      <c r="I44" s="34"/>
      <c r="J44" s="24"/>
      <c r="K44" s="24"/>
      <c r="L44" s="24"/>
      <c r="M44" s="2"/>
      <c r="N44" s="2"/>
      <c r="O44" s="2"/>
      <c r="P44" s="2"/>
      <c r="Q44" s="2"/>
      <c r="R44" s="2"/>
      <c r="S44" s="2"/>
      <c r="T44" s="2"/>
      <c r="U44" s="2"/>
      <c r="V44" s="2"/>
      <c r="W44" s="2"/>
      <c r="X44" s="2"/>
      <c r="Y44" s="2"/>
      <c r="Z44" s="2"/>
      <c r="AA44" s="2"/>
    </row>
    <row r="45" spans="1:27" ht="14.25" customHeight="1">
      <c r="A45" s="2"/>
      <c r="B45" s="35">
        <v>2.9</v>
      </c>
      <c r="C45" s="37" t="s">
        <v>200</v>
      </c>
      <c r="D45" s="37"/>
      <c r="E45" s="61" t="s">
        <v>134</v>
      </c>
      <c r="F45" s="21"/>
      <c r="G45" s="34"/>
      <c r="H45" s="136" t="s">
        <v>201</v>
      </c>
      <c r="I45" s="34"/>
      <c r="J45" s="24"/>
      <c r="K45" s="89"/>
      <c r="L45" s="24"/>
      <c r="M45" s="62"/>
      <c r="N45" s="2"/>
      <c r="O45" s="2"/>
      <c r="P45" s="2"/>
      <c r="Q45" s="2"/>
      <c r="R45" s="2"/>
      <c r="S45" s="2"/>
      <c r="T45" s="2"/>
      <c r="U45" s="2"/>
      <c r="V45" s="2"/>
      <c r="W45" s="2"/>
      <c r="X45" s="2"/>
      <c r="Y45" s="2"/>
      <c r="Z45" s="2"/>
      <c r="AA45" s="2"/>
    </row>
    <row r="46" spans="1:27" ht="14.25" customHeight="1">
      <c r="A46" s="2"/>
      <c r="B46" s="35"/>
      <c r="C46" s="36"/>
      <c r="D46" s="36"/>
      <c r="E46" s="86"/>
      <c r="F46" s="21"/>
      <c r="G46" s="34"/>
      <c r="H46" s="34"/>
      <c r="I46" s="34"/>
      <c r="J46" s="24"/>
      <c r="K46" s="24"/>
      <c r="L46" s="24"/>
      <c r="M46" s="2"/>
      <c r="N46" s="2"/>
      <c r="O46" s="2"/>
      <c r="P46" s="2"/>
      <c r="Q46" s="2"/>
      <c r="R46" s="2"/>
      <c r="S46" s="2"/>
      <c r="T46" s="2"/>
      <c r="U46" s="2"/>
      <c r="V46" s="2"/>
      <c r="W46" s="2"/>
      <c r="X46" s="2"/>
      <c r="Y46" s="2"/>
      <c r="Z46" s="2"/>
      <c r="AA46" s="2"/>
    </row>
    <row r="47" spans="1:27" ht="14.25" customHeight="1">
      <c r="A47" s="2"/>
      <c r="B47" s="35"/>
      <c r="C47" s="36"/>
      <c r="D47" s="36"/>
      <c r="E47" s="61" t="s">
        <v>184</v>
      </c>
      <c r="F47" s="21"/>
      <c r="G47" s="34"/>
      <c r="H47" s="137"/>
      <c r="I47" s="34"/>
      <c r="J47" s="24"/>
      <c r="K47" s="93"/>
      <c r="L47" s="24"/>
      <c r="M47" s="2"/>
      <c r="N47" s="2"/>
      <c r="O47" s="2"/>
      <c r="P47" s="2"/>
      <c r="Q47" s="2"/>
      <c r="R47" s="2"/>
      <c r="S47" s="2"/>
      <c r="T47" s="2"/>
      <c r="U47" s="2"/>
      <c r="V47" s="2"/>
      <c r="W47" s="2"/>
      <c r="X47" s="2"/>
      <c r="Y47" s="2"/>
      <c r="Z47" s="2"/>
      <c r="AA47" s="2"/>
    </row>
    <row r="48" spans="1:27" ht="14.25" customHeight="1">
      <c r="A48" s="2"/>
      <c r="B48" s="21"/>
      <c r="C48" s="21"/>
      <c r="D48" s="21"/>
      <c r="E48" s="21"/>
      <c r="F48" s="21"/>
      <c r="G48" s="34"/>
      <c r="H48" s="34"/>
      <c r="I48" s="34"/>
      <c r="J48" s="24"/>
      <c r="K48" s="24"/>
      <c r="L48" s="24"/>
      <c r="M48" s="2"/>
      <c r="N48" s="2"/>
      <c r="O48" s="2"/>
      <c r="P48" s="2"/>
      <c r="Q48" s="2"/>
      <c r="R48" s="2"/>
      <c r="S48" s="2"/>
      <c r="T48" s="2"/>
      <c r="U48" s="2"/>
      <c r="V48" s="2"/>
      <c r="W48" s="2"/>
      <c r="X48" s="2"/>
      <c r="Y48" s="2"/>
      <c r="Z48" s="2"/>
      <c r="AA48" s="2"/>
    </row>
    <row r="49" spans="1:27" ht="27.75" customHeight="1">
      <c r="A49" s="2"/>
      <c r="B49" s="159" t="s">
        <v>202</v>
      </c>
      <c r="C49" s="37" t="s">
        <v>203</v>
      </c>
      <c r="D49" s="37"/>
      <c r="E49" s="61" t="s">
        <v>134</v>
      </c>
      <c r="F49" s="21"/>
      <c r="G49" s="34"/>
      <c r="H49" s="136" t="s">
        <v>204</v>
      </c>
      <c r="I49" s="34"/>
      <c r="J49" s="24"/>
      <c r="K49" s="24"/>
      <c r="L49" s="24"/>
      <c r="M49" s="62"/>
      <c r="N49" s="2"/>
      <c r="O49" s="2"/>
      <c r="P49" s="2"/>
      <c r="Q49" s="2"/>
      <c r="R49" s="2"/>
      <c r="S49" s="2"/>
      <c r="T49" s="2"/>
      <c r="U49" s="2"/>
      <c r="V49" s="2"/>
      <c r="W49" s="2"/>
      <c r="X49" s="2"/>
      <c r="Y49" s="2"/>
      <c r="Z49" s="2"/>
      <c r="AA49" s="2"/>
    </row>
    <row r="50" spans="1:27" ht="14.25" customHeight="1">
      <c r="A50" s="2"/>
      <c r="B50" s="21"/>
      <c r="C50" s="21"/>
      <c r="D50" s="21"/>
      <c r="E50" s="21"/>
      <c r="F50" s="21"/>
      <c r="G50" s="34"/>
      <c r="H50" s="73"/>
      <c r="I50" s="34"/>
      <c r="J50" s="24"/>
      <c r="K50" s="72"/>
      <c r="L50" s="24"/>
      <c r="M50" s="2"/>
      <c r="N50" s="2"/>
      <c r="O50" s="2"/>
      <c r="P50" s="2"/>
      <c r="Q50" s="2"/>
      <c r="R50" s="2"/>
      <c r="S50" s="2"/>
      <c r="T50" s="2"/>
      <c r="U50" s="2"/>
      <c r="V50" s="2"/>
      <c r="W50" s="2"/>
      <c r="X50" s="2"/>
      <c r="Y50" s="2"/>
      <c r="Z50" s="2"/>
      <c r="AA50" s="2"/>
    </row>
    <row r="51" spans="1:27" ht="14.25" customHeight="1">
      <c r="A51" s="2"/>
      <c r="B51" s="35"/>
      <c r="C51" s="36"/>
      <c r="D51" s="36"/>
      <c r="E51" s="61" t="s">
        <v>184</v>
      </c>
      <c r="F51" s="21"/>
      <c r="G51" s="34"/>
      <c r="H51" s="73"/>
      <c r="I51" s="34"/>
      <c r="J51" s="24"/>
      <c r="K51" s="87"/>
      <c r="L51" s="24"/>
      <c r="M51" s="2"/>
      <c r="N51" s="2"/>
      <c r="O51" s="2"/>
      <c r="P51" s="2"/>
      <c r="Q51" s="2"/>
      <c r="R51" s="2"/>
      <c r="S51" s="2"/>
      <c r="T51" s="2"/>
      <c r="U51" s="2"/>
      <c r="V51" s="2"/>
      <c r="W51" s="2"/>
      <c r="X51" s="2"/>
      <c r="Y51" s="2"/>
      <c r="Z51" s="2"/>
      <c r="AA51" s="2"/>
    </row>
    <row r="52" spans="1:27" ht="14.25" customHeight="1">
      <c r="A52" s="2"/>
      <c r="B52" s="35"/>
      <c r="C52" s="21"/>
      <c r="D52" s="21"/>
      <c r="E52" s="21"/>
      <c r="F52" s="58"/>
      <c r="G52" s="34"/>
      <c r="H52" s="34"/>
      <c r="I52" s="34"/>
      <c r="J52" s="24"/>
      <c r="K52" s="24"/>
      <c r="L52" s="24"/>
      <c r="M52" s="2"/>
      <c r="N52" s="2"/>
      <c r="O52" s="2"/>
      <c r="P52" s="2"/>
      <c r="Q52" s="2"/>
      <c r="R52" s="2"/>
      <c r="S52" s="2"/>
      <c r="T52" s="2"/>
      <c r="U52" s="2"/>
      <c r="V52" s="2"/>
      <c r="W52" s="2"/>
      <c r="X52" s="2"/>
      <c r="Y52" s="2"/>
      <c r="Z52" s="2"/>
      <c r="AA52" s="2"/>
    </row>
    <row r="53" spans="1:27" ht="14.25" customHeight="1">
      <c r="A53" s="2"/>
      <c r="B53" s="35">
        <v>2.11</v>
      </c>
      <c r="C53" s="36" t="s">
        <v>205</v>
      </c>
      <c r="D53" s="36"/>
      <c r="E53" s="61" t="s">
        <v>134</v>
      </c>
      <c r="F53" s="21"/>
      <c r="G53" s="34"/>
      <c r="H53" s="136" t="s">
        <v>206</v>
      </c>
      <c r="I53" s="34"/>
      <c r="J53" s="24"/>
      <c r="K53" s="87"/>
      <c r="L53" s="24"/>
      <c r="M53" s="2"/>
      <c r="N53" s="2"/>
      <c r="O53" s="2"/>
      <c r="P53" s="2"/>
      <c r="Q53" s="2"/>
      <c r="R53" s="2"/>
      <c r="S53" s="2"/>
      <c r="T53" s="2"/>
      <c r="U53" s="2"/>
      <c r="V53" s="2"/>
      <c r="W53" s="2"/>
      <c r="X53" s="2"/>
      <c r="Y53" s="2"/>
      <c r="Z53" s="2"/>
      <c r="AA53" s="2"/>
    </row>
    <row r="54" spans="1:27" ht="14.25" customHeight="1">
      <c r="A54" s="2"/>
      <c r="B54" s="35"/>
      <c r="C54" s="36"/>
      <c r="D54" s="36"/>
      <c r="E54" s="36"/>
      <c r="F54" s="21"/>
      <c r="G54" s="34"/>
      <c r="H54" s="34"/>
      <c r="I54" s="34"/>
      <c r="J54" s="24"/>
      <c r="K54" s="90"/>
      <c r="L54" s="24"/>
      <c r="M54" s="2"/>
      <c r="N54" s="2"/>
      <c r="O54" s="2"/>
      <c r="P54" s="2"/>
      <c r="Q54" s="2"/>
      <c r="R54" s="2"/>
      <c r="S54" s="2"/>
      <c r="T54" s="2"/>
      <c r="U54" s="2"/>
      <c r="V54" s="2"/>
      <c r="W54" s="2"/>
      <c r="X54" s="2"/>
      <c r="Y54" s="2"/>
      <c r="Z54" s="2"/>
      <c r="AA54" s="2"/>
    </row>
    <row r="55" spans="1:27" ht="14.25" customHeight="1">
      <c r="A55" s="2"/>
      <c r="B55" s="35"/>
      <c r="C55" s="36"/>
      <c r="D55" s="36"/>
      <c r="E55" s="61" t="s">
        <v>184</v>
      </c>
      <c r="F55" s="21"/>
      <c r="G55" s="34"/>
      <c r="H55" s="73"/>
      <c r="I55" s="34"/>
      <c r="J55" s="24"/>
      <c r="K55" s="94"/>
      <c r="L55" s="24"/>
      <c r="M55" s="2"/>
      <c r="N55" s="2"/>
      <c r="O55" s="2"/>
      <c r="P55" s="2"/>
      <c r="Q55" s="2"/>
      <c r="R55" s="2"/>
      <c r="S55" s="2"/>
      <c r="T55" s="2"/>
      <c r="U55" s="2"/>
      <c r="V55" s="2"/>
      <c r="W55" s="2"/>
      <c r="X55" s="2"/>
      <c r="Y55" s="2"/>
      <c r="Z55" s="2"/>
      <c r="AA55" s="2"/>
    </row>
    <row r="56" spans="1:27" ht="14.25" customHeight="1">
      <c r="A56" s="2"/>
      <c r="B56" s="35"/>
      <c r="C56" s="36"/>
      <c r="D56" s="36"/>
      <c r="E56" s="36"/>
      <c r="F56" s="21"/>
      <c r="G56" s="34"/>
      <c r="H56" s="34"/>
      <c r="I56" s="34"/>
      <c r="J56" s="24"/>
      <c r="K56" s="91"/>
      <c r="L56" s="24"/>
      <c r="M56" s="2"/>
      <c r="N56" s="2"/>
      <c r="O56" s="2"/>
      <c r="P56" s="2"/>
      <c r="Q56" s="2"/>
      <c r="R56" s="2"/>
      <c r="S56" s="2"/>
      <c r="T56" s="2"/>
      <c r="U56" s="2"/>
      <c r="V56" s="2"/>
      <c r="W56" s="2"/>
      <c r="X56" s="2"/>
      <c r="Y56" s="2"/>
      <c r="Z56" s="2"/>
      <c r="AA56" s="2"/>
    </row>
    <row r="57" spans="1:27" ht="30" customHeight="1">
      <c r="A57" s="2"/>
      <c r="B57" s="35">
        <v>2.12</v>
      </c>
      <c r="C57" s="36" t="s">
        <v>207</v>
      </c>
      <c r="D57" s="36"/>
      <c r="E57" s="61" t="s">
        <v>151</v>
      </c>
      <c r="F57" s="21"/>
      <c r="G57" s="34"/>
      <c r="H57" s="136" t="s">
        <v>208</v>
      </c>
      <c r="I57" s="34"/>
      <c r="J57" s="24"/>
      <c r="K57" s="87"/>
      <c r="L57" s="24"/>
      <c r="M57" s="2"/>
      <c r="N57" s="2"/>
      <c r="O57" s="2"/>
      <c r="P57" s="2"/>
      <c r="Q57" s="2"/>
      <c r="R57" s="2"/>
      <c r="S57" s="2"/>
      <c r="T57" s="2"/>
      <c r="U57" s="2"/>
      <c r="V57" s="2"/>
      <c r="W57" s="2"/>
      <c r="X57" s="2"/>
      <c r="Y57" s="2"/>
      <c r="Z57" s="2"/>
      <c r="AA57" s="2"/>
    </row>
    <row r="58" spans="1:27" ht="14.25" customHeight="1">
      <c r="A58" s="2"/>
      <c r="B58" s="35"/>
      <c r="C58" s="36"/>
      <c r="D58" s="36"/>
      <c r="E58" s="36"/>
      <c r="F58" s="21"/>
      <c r="G58" s="34"/>
      <c r="H58" s="34"/>
      <c r="I58" s="34"/>
      <c r="J58" s="24"/>
      <c r="K58" s="24"/>
      <c r="L58" s="24"/>
      <c r="M58" s="2"/>
      <c r="N58" s="2"/>
      <c r="O58" s="2"/>
      <c r="P58" s="2"/>
      <c r="Q58" s="2"/>
      <c r="R58" s="2"/>
      <c r="S58" s="2"/>
      <c r="T58" s="2"/>
      <c r="U58" s="2"/>
      <c r="V58" s="2"/>
      <c r="W58" s="2"/>
      <c r="X58" s="2"/>
      <c r="Y58" s="2"/>
      <c r="Z58" s="2"/>
      <c r="AA58" s="2"/>
    </row>
    <row r="59" spans="1:27" ht="31.5" customHeight="1">
      <c r="A59" s="2"/>
      <c r="B59" s="35">
        <v>2.13</v>
      </c>
      <c r="C59" s="36" t="s">
        <v>209</v>
      </c>
      <c r="D59" s="36"/>
      <c r="E59" s="61" t="s">
        <v>151</v>
      </c>
      <c r="F59" s="21"/>
      <c r="G59" s="34"/>
      <c r="H59" s="136" t="s">
        <v>210</v>
      </c>
      <c r="I59" s="34"/>
      <c r="J59" s="24"/>
      <c r="K59" s="87"/>
      <c r="L59" s="24"/>
      <c r="M59" s="2"/>
      <c r="N59" s="2"/>
      <c r="O59" s="2"/>
      <c r="P59" s="2"/>
      <c r="Q59" s="2"/>
      <c r="R59" s="2"/>
      <c r="S59" s="2"/>
      <c r="T59" s="2"/>
      <c r="U59" s="2"/>
      <c r="V59" s="2"/>
      <c r="W59" s="2"/>
      <c r="X59" s="2"/>
      <c r="Y59" s="2"/>
      <c r="Z59" s="2"/>
      <c r="AA59" s="2"/>
    </row>
    <row r="60" spans="1:27" ht="14.25" customHeight="1">
      <c r="A60" s="2"/>
      <c r="B60" s="35"/>
      <c r="C60" s="35"/>
      <c r="D60" s="35"/>
      <c r="E60" s="35"/>
      <c r="F60" s="21"/>
      <c r="G60" s="34"/>
      <c r="H60" s="34"/>
      <c r="I60" s="34"/>
      <c r="J60" s="24"/>
      <c r="K60" s="24"/>
      <c r="L60" s="24"/>
      <c r="M60" s="2"/>
      <c r="N60" s="2"/>
      <c r="O60" s="2"/>
      <c r="P60" s="2"/>
      <c r="Q60" s="2"/>
      <c r="R60" s="2"/>
      <c r="S60" s="2"/>
      <c r="T60" s="2"/>
      <c r="U60" s="2"/>
      <c r="V60" s="2"/>
      <c r="W60" s="2"/>
      <c r="X60" s="2"/>
      <c r="Y60" s="2"/>
      <c r="Z60" s="2"/>
      <c r="AA60" s="2"/>
    </row>
    <row r="61" spans="1:27" ht="14.25" customHeight="1">
      <c r="A61" s="2"/>
      <c r="B61" s="35">
        <v>2.14</v>
      </c>
      <c r="C61" s="36" t="s">
        <v>211</v>
      </c>
      <c r="D61" s="36"/>
      <c r="E61" s="61" t="s">
        <v>145</v>
      </c>
      <c r="F61" s="21"/>
      <c r="G61" s="34"/>
      <c r="H61" s="136" t="s">
        <v>212</v>
      </c>
      <c r="I61" s="34"/>
      <c r="J61" s="24"/>
      <c r="K61" s="87"/>
      <c r="L61" s="24"/>
      <c r="M61" s="2"/>
      <c r="N61" s="2"/>
      <c r="O61" s="2"/>
      <c r="P61" s="2"/>
      <c r="Q61" s="2"/>
      <c r="R61" s="2"/>
      <c r="S61" s="2"/>
      <c r="T61" s="2"/>
      <c r="U61" s="2"/>
      <c r="V61" s="2"/>
      <c r="W61" s="2"/>
      <c r="X61" s="2"/>
      <c r="Y61" s="2"/>
      <c r="Z61" s="2"/>
      <c r="AA61" s="2"/>
    </row>
    <row r="62" spans="1:27" ht="14.25" customHeight="1">
      <c r="A62" s="2"/>
      <c r="B62" s="35"/>
      <c r="C62" s="36"/>
      <c r="D62" s="36"/>
      <c r="E62" s="36"/>
      <c r="F62" s="21"/>
      <c r="G62" s="34"/>
      <c r="H62" s="34"/>
      <c r="I62" s="34"/>
      <c r="J62" s="24"/>
      <c r="K62" s="24"/>
      <c r="L62" s="24"/>
      <c r="M62" s="2"/>
      <c r="N62" s="2"/>
      <c r="O62" s="2"/>
      <c r="P62" s="2"/>
      <c r="Q62" s="2"/>
      <c r="R62" s="2"/>
      <c r="S62" s="2"/>
      <c r="T62" s="2"/>
      <c r="U62" s="2"/>
      <c r="V62" s="2"/>
      <c r="W62" s="2"/>
      <c r="X62" s="2"/>
      <c r="Y62" s="2"/>
      <c r="Z62" s="2"/>
      <c r="AA62" s="2"/>
    </row>
    <row r="63" spans="1:27" ht="14.25" customHeight="1">
      <c r="A63" s="2"/>
      <c r="B63" s="35">
        <v>2.15</v>
      </c>
      <c r="C63" s="36" t="s">
        <v>213</v>
      </c>
      <c r="D63" s="36"/>
      <c r="E63" s="61" t="s">
        <v>134</v>
      </c>
      <c r="F63" s="21"/>
      <c r="G63" s="34"/>
      <c r="H63" s="136" t="s">
        <v>214</v>
      </c>
      <c r="I63" s="34"/>
      <c r="J63" s="24"/>
      <c r="K63" s="87"/>
      <c r="L63" s="24"/>
      <c r="M63" s="2"/>
      <c r="N63" s="2"/>
      <c r="O63" s="2"/>
      <c r="P63" s="2"/>
      <c r="Q63" s="2"/>
      <c r="R63" s="2"/>
      <c r="S63" s="2"/>
      <c r="T63" s="2"/>
      <c r="U63" s="2"/>
      <c r="V63" s="2"/>
      <c r="W63" s="2"/>
      <c r="X63" s="2"/>
      <c r="Y63" s="2"/>
      <c r="Z63" s="2"/>
      <c r="AA63" s="2"/>
    </row>
    <row r="64" spans="1:27" ht="14.25" customHeight="1">
      <c r="A64" s="2"/>
      <c r="B64" s="35"/>
      <c r="C64" s="36"/>
      <c r="D64" s="36"/>
      <c r="E64" s="36"/>
      <c r="F64" s="21"/>
      <c r="G64" s="34"/>
      <c r="H64" s="34"/>
      <c r="I64" s="34"/>
      <c r="J64" s="24"/>
      <c r="K64" s="24"/>
      <c r="L64" s="24"/>
      <c r="M64" s="2"/>
      <c r="N64" s="2"/>
      <c r="O64" s="2"/>
      <c r="P64" s="2"/>
      <c r="Q64" s="2"/>
      <c r="R64" s="2"/>
      <c r="S64" s="2"/>
      <c r="T64" s="2"/>
      <c r="U64" s="2"/>
      <c r="V64" s="2"/>
      <c r="W64" s="2"/>
      <c r="X64" s="2"/>
      <c r="Y64" s="2"/>
      <c r="Z64" s="2"/>
      <c r="AA64" s="2"/>
    </row>
    <row r="65" spans="1:29" ht="14.25" customHeight="1">
      <c r="A65" s="2"/>
      <c r="B65" s="35"/>
      <c r="C65" s="36"/>
      <c r="D65" s="36"/>
      <c r="E65" s="61" t="s">
        <v>184</v>
      </c>
      <c r="F65" s="21"/>
      <c r="G65" s="34"/>
      <c r="H65" s="73"/>
      <c r="I65" s="34"/>
      <c r="J65" s="24"/>
      <c r="K65" s="87"/>
      <c r="L65" s="24"/>
      <c r="M65" s="2"/>
      <c r="N65" s="2"/>
      <c r="O65" s="2"/>
      <c r="P65" s="2"/>
      <c r="Q65" s="2"/>
      <c r="R65" s="2"/>
      <c r="S65" s="2"/>
      <c r="T65" s="2"/>
      <c r="U65" s="2"/>
      <c r="V65" s="2"/>
      <c r="W65" s="2"/>
      <c r="X65" s="2"/>
      <c r="Y65" s="2"/>
      <c r="Z65" s="2"/>
      <c r="AA65" s="2"/>
    </row>
    <row r="66" spans="1:29" ht="14.25" customHeight="1">
      <c r="A66" s="2"/>
      <c r="B66" s="21"/>
      <c r="C66" s="21"/>
      <c r="D66" s="21"/>
      <c r="E66" s="21"/>
      <c r="F66" s="21"/>
      <c r="G66" s="34"/>
      <c r="H66" s="34"/>
      <c r="I66" s="34"/>
      <c r="J66" s="24"/>
      <c r="K66" s="24"/>
      <c r="L66" s="24"/>
      <c r="M66" s="2"/>
      <c r="N66" s="2"/>
      <c r="O66" s="2"/>
      <c r="P66" s="2"/>
      <c r="Q66" s="2"/>
      <c r="R66" s="2"/>
      <c r="S66" s="2"/>
      <c r="T66" s="2"/>
      <c r="U66" s="2"/>
      <c r="V66" s="2"/>
      <c r="W66" s="2"/>
      <c r="X66" s="2"/>
      <c r="Y66" s="2"/>
      <c r="Z66" s="2"/>
      <c r="AA66" s="2"/>
    </row>
    <row r="67" spans="1:29" ht="38.25" customHeight="1">
      <c r="A67" s="2"/>
      <c r="B67" s="71" t="s">
        <v>215</v>
      </c>
      <c r="C67" s="31"/>
      <c r="D67" s="31"/>
      <c r="E67" s="31"/>
      <c r="F67" s="31"/>
      <c r="G67" s="70"/>
      <c r="H67" s="70"/>
      <c r="I67" s="70"/>
      <c r="J67" s="164"/>
      <c r="K67" s="165"/>
      <c r="L67" s="165"/>
      <c r="M67" s="2"/>
      <c r="N67" s="2"/>
      <c r="O67" s="2"/>
      <c r="P67" s="2"/>
      <c r="Q67" s="2"/>
      <c r="R67" s="2"/>
      <c r="S67" s="2"/>
      <c r="T67" s="2"/>
      <c r="U67" s="2"/>
      <c r="V67" s="2"/>
      <c r="W67" s="2"/>
      <c r="X67" s="2"/>
      <c r="Y67" s="2"/>
      <c r="Z67" s="2"/>
      <c r="AA67" s="108" t="s">
        <v>169</v>
      </c>
      <c r="AB67" s="109"/>
    </row>
    <row r="68" spans="1:29" ht="21" customHeight="1">
      <c r="A68" s="2"/>
      <c r="B68" s="63"/>
      <c r="C68" s="63"/>
      <c r="D68" s="63"/>
      <c r="E68" s="63"/>
      <c r="F68" s="63"/>
      <c r="G68" s="34"/>
      <c r="H68" s="34"/>
      <c r="I68" s="34"/>
      <c r="J68" s="56"/>
      <c r="K68" s="69"/>
      <c r="L68" s="69"/>
      <c r="M68" s="2"/>
      <c r="N68" s="2"/>
      <c r="O68" s="2"/>
      <c r="P68" s="2"/>
      <c r="Q68" s="2"/>
      <c r="R68" s="2"/>
      <c r="S68" s="2"/>
      <c r="T68" s="2"/>
      <c r="U68" s="2"/>
      <c r="V68" s="2"/>
      <c r="W68" s="2"/>
      <c r="X68" s="2"/>
      <c r="Y68" s="2"/>
      <c r="Z68" s="2"/>
      <c r="AA68" s="108" t="s">
        <v>171</v>
      </c>
      <c r="AB68" s="109"/>
    </row>
    <row r="69" spans="1:29" ht="30.75" customHeight="1">
      <c r="A69" s="2"/>
      <c r="B69" s="96">
        <v>3.1</v>
      </c>
      <c r="C69" s="98" t="s">
        <v>216</v>
      </c>
      <c r="D69" s="98"/>
      <c r="E69" s="61" t="s">
        <v>151</v>
      </c>
      <c r="F69" s="32"/>
      <c r="G69" s="34"/>
      <c r="H69" s="136" t="s">
        <v>217</v>
      </c>
      <c r="I69" s="34"/>
      <c r="J69" s="33"/>
      <c r="K69" s="87"/>
      <c r="L69" s="33"/>
      <c r="M69" s="2"/>
      <c r="N69" s="2"/>
      <c r="O69" s="2"/>
      <c r="P69" s="2"/>
      <c r="Q69" s="2"/>
      <c r="R69" s="2"/>
      <c r="S69" s="2"/>
      <c r="T69" s="2"/>
      <c r="U69" s="2"/>
      <c r="V69" s="2"/>
      <c r="W69" s="2"/>
      <c r="X69" s="2"/>
      <c r="Y69" s="2"/>
      <c r="Z69" s="2"/>
      <c r="AA69" s="108" t="s">
        <v>174</v>
      </c>
      <c r="AB69" s="109"/>
    </row>
    <row r="70" spans="1:29" ht="14.25" customHeight="1">
      <c r="A70" s="2"/>
      <c r="B70" s="59"/>
      <c r="C70" s="21"/>
      <c r="D70" s="21"/>
      <c r="E70" s="85"/>
      <c r="F70" s="21"/>
      <c r="G70" s="34"/>
      <c r="H70" s="34"/>
      <c r="I70" s="34"/>
      <c r="J70" s="24"/>
      <c r="K70" s="24"/>
      <c r="L70" s="24"/>
      <c r="M70" s="2"/>
      <c r="N70" s="2"/>
      <c r="O70" s="2"/>
      <c r="P70" s="2"/>
      <c r="Q70" s="2"/>
      <c r="R70" s="2"/>
      <c r="S70" s="2"/>
      <c r="T70" s="2"/>
      <c r="U70" s="2"/>
      <c r="V70" s="2"/>
      <c r="W70" s="2"/>
      <c r="X70" s="2"/>
      <c r="Y70" s="2"/>
      <c r="Z70" s="2"/>
      <c r="AA70" s="108" t="s">
        <v>175</v>
      </c>
      <c r="AB70" s="109"/>
    </row>
    <row r="71" spans="1:29" ht="45.75" customHeight="1">
      <c r="A71" s="2"/>
      <c r="B71" s="35">
        <v>3.2</v>
      </c>
      <c r="C71" s="36" t="s">
        <v>218</v>
      </c>
      <c r="D71" s="36"/>
      <c r="E71" s="61" t="s">
        <v>151</v>
      </c>
      <c r="F71" s="21"/>
      <c r="G71" s="34"/>
      <c r="H71" s="136" t="s">
        <v>219</v>
      </c>
      <c r="I71" s="83" t="s">
        <v>136</v>
      </c>
      <c r="J71" s="24"/>
      <c r="K71" s="87"/>
      <c r="L71" s="24"/>
      <c r="M71" s="2"/>
      <c r="N71" s="2"/>
      <c r="O71" s="2"/>
      <c r="P71" s="2"/>
      <c r="Q71" s="2"/>
      <c r="R71" s="2"/>
      <c r="S71" s="2"/>
      <c r="T71" s="2"/>
      <c r="U71" s="2"/>
      <c r="V71" s="2"/>
      <c r="W71" s="2"/>
      <c r="X71" s="2"/>
      <c r="Y71" s="2"/>
      <c r="Z71" s="2"/>
      <c r="AA71" s="108" t="s">
        <v>178</v>
      </c>
      <c r="AB71" s="109"/>
    </row>
    <row r="72" spans="1:29" ht="14.25" customHeight="1">
      <c r="A72" s="2"/>
      <c r="B72" s="35"/>
      <c r="C72" s="36"/>
      <c r="D72" s="36"/>
      <c r="E72" s="86"/>
      <c r="F72" s="21"/>
      <c r="G72" s="34"/>
      <c r="H72" s="34"/>
      <c r="I72" s="34"/>
      <c r="J72" s="24"/>
      <c r="K72" s="24"/>
      <c r="L72" s="24"/>
      <c r="M72" s="2"/>
      <c r="N72" s="2"/>
      <c r="O72" s="2"/>
      <c r="P72" s="2"/>
      <c r="Q72" s="2"/>
      <c r="R72" s="2"/>
      <c r="S72" s="2"/>
      <c r="T72" s="2"/>
      <c r="U72" s="2"/>
      <c r="V72" s="2"/>
      <c r="W72" s="2"/>
      <c r="X72" s="2"/>
      <c r="Y72" s="2"/>
      <c r="Z72" s="2"/>
      <c r="AA72" s="108" t="s">
        <v>179</v>
      </c>
      <c r="AB72" s="109"/>
    </row>
    <row r="73" spans="1:29" ht="50.25" customHeight="1">
      <c r="A73" s="2"/>
      <c r="B73" s="35">
        <v>3.3</v>
      </c>
      <c r="C73" s="36" t="s">
        <v>220</v>
      </c>
      <c r="D73" s="36"/>
      <c r="E73" s="61" t="s">
        <v>134</v>
      </c>
      <c r="F73" s="21"/>
      <c r="G73" s="34"/>
      <c r="H73" s="136" t="s">
        <v>221</v>
      </c>
      <c r="I73" s="34"/>
      <c r="J73" s="24"/>
      <c r="K73" s="87"/>
      <c r="L73" s="24"/>
      <c r="M73" s="2"/>
      <c r="N73" s="2"/>
      <c r="O73" s="2"/>
      <c r="P73" s="2"/>
      <c r="Q73" s="2"/>
      <c r="R73" s="2"/>
      <c r="S73" s="2"/>
      <c r="T73" s="2"/>
      <c r="U73" s="2"/>
      <c r="V73" s="2"/>
      <c r="W73" s="2"/>
      <c r="X73" s="2"/>
      <c r="Y73" s="2"/>
      <c r="Z73" s="2"/>
      <c r="AA73" s="108" t="s">
        <v>182</v>
      </c>
      <c r="AB73" s="109"/>
      <c r="AC73" s="157"/>
    </row>
    <row r="74" spans="1:29" ht="19.5" customHeight="1">
      <c r="A74" s="2"/>
      <c r="B74" s="35"/>
      <c r="C74" s="36"/>
      <c r="D74" s="36"/>
      <c r="E74" s="36"/>
      <c r="F74" s="21"/>
      <c r="G74" s="34"/>
      <c r="H74" s="34"/>
      <c r="I74" s="34"/>
      <c r="J74" s="24"/>
      <c r="K74" s="24"/>
      <c r="L74" s="24"/>
      <c r="M74" s="2"/>
      <c r="N74" s="2"/>
      <c r="O74" s="2"/>
      <c r="P74" s="2"/>
      <c r="Q74" s="2"/>
      <c r="R74" s="2"/>
      <c r="S74" s="2"/>
      <c r="T74" s="2"/>
      <c r="U74" s="2"/>
      <c r="V74" s="2"/>
      <c r="W74" s="2"/>
      <c r="X74" s="2"/>
      <c r="Y74" s="2"/>
      <c r="Z74" s="2"/>
      <c r="AA74" s="108" t="s">
        <v>183</v>
      </c>
      <c r="AB74" s="109"/>
      <c r="AC74" s="157"/>
    </row>
    <row r="75" spans="1:29" ht="14.25" customHeight="1">
      <c r="A75" s="2"/>
      <c r="B75" s="35"/>
      <c r="C75" s="36"/>
      <c r="D75" s="36"/>
      <c r="E75" s="61" t="s">
        <v>184</v>
      </c>
      <c r="F75" s="21"/>
      <c r="G75" s="34"/>
      <c r="H75" s="139"/>
      <c r="I75" s="34"/>
      <c r="J75" s="24"/>
      <c r="K75" s="24"/>
      <c r="L75" s="24"/>
      <c r="M75" s="2"/>
      <c r="N75" s="2"/>
      <c r="O75" s="2"/>
      <c r="P75" s="2"/>
      <c r="Q75" s="2"/>
      <c r="R75" s="2"/>
      <c r="S75" s="2"/>
      <c r="T75" s="2"/>
      <c r="U75" s="2"/>
      <c r="V75" s="2"/>
      <c r="W75" s="2"/>
      <c r="X75" s="2"/>
      <c r="Y75" s="2"/>
      <c r="Z75" s="2"/>
      <c r="AA75" s="108" t="s">
        <v>186</v>
      </c>
      <c r="AB75" s="109"/>
      <c r="AC75" s="157"/>
    </row>
    <row r="76" spans="1:29" ht="14.25" customHeight="1">
      <c r="A76" s="2"/>
      <c r="B76" s="21"/>
      <c r="C76" s="21"/>
      <c r="D76" s="21"/>
      <c r="E76" s="21"/>
      <c r="F76" s="21"/>
      <c r="G76" s="34"/>
      <c r="H76" s="34"/>
      <c r="I76" s="34"/>
      <c r="J76" s="24"/>
      <c r="K76" s="24"/>
      <c r="L76" s="24"/>
      <c r="M76" s="2"/>
      <c r="N76" s="2"/>
      <c r="O76" s="2"/>
      <c r="P76" s="2"/>
      <c r="Q76" s="2"/>
      <c r="R76" s="2"/>
      <c r="S76" s="2"/>
      <c r="T76" s="2"/>
      <c r="U76" s="2"/>
      <c r="V76" s="2"/>
      <c r="W76" s="2"/>
      <c r="X76" s="2"/>
      <c r="Y76" s="2"/>
      <c r="Z76" s="2"/>
      <c r="AA76" s="108"/>
      <c r="AB76" s="109"/>
      <c r="AC76" s="157"/>
    </row>
    <row r="77" spans="1:29" ht="38.25" customHeight="1">
      <c r="A77" s="2"/>
      <c r="B77" s="71" t="s">
        <v>222</v>
      </c>
      <c r="C77" s="31"/>
      <c r="D77" s="31"/>
      <c r="E77" s="31"/>
      <c r="F77" s="31"/>
      <c r="G77" s="70"/>
      <c r="H77" s="70"/>
      <c r="I77" s="70"/>
      <c r="J77" s="164"/>
      <c r="K77" s="165"/>
      <c r="L77" s="165"/>
      <c r="M77" s="2"/>
      <c r="N77" s="2"/>
      <c r="O77" s="2"/>
      <c r="P77" s="2"/>
      <c r="Q77" s="2"/>
      <c r="R77" s="2"/>
      <c r="S77" s="2"/>
      <c r="T77" s="2"/>
      <c r="U77" s="2"/>
      <c r="V77" s="2"/>
      <c r="W77" s="2"/>
      <c r="X77" s="2"/>
      <c r="Y77" s="2"/>
      <c r="Z77" s="2"/>
      <c r="AA77" s="108" t="s">
        <v>169</v>
      </c>
      <c r="AB77" s="109"/>
      <c r="AC77" s="157"/>
    </row>
    <row r="78" spans="1:29" s="102" customFormat="1" ht="30.75" customHeight="1">
      <c r="A78" s="99"/>
      <c r="B78" s="100" t="s">
        <v>223</v>
      </c>
      <c r="C78" s="101"/>
      <c r="D78" s="101"/>
      <c r="E78" s="101"/>
      <c r="F78" s="101"/>
      <c r="G78" s="34"/>
      <c r="H78" s="34"/>
      <c r="I78" s="34"/>
      <c r="J78" s="24"/>
      <c r="K78" s="24"/>
      <c r="L78" s="24"/>
      <c r="M78" s="107"/>
      <c r="N78" s="107"/>
      <c r="O78" s="107"/>
      <c r="P78" s="107"/>
      <c r="Q78" s="107"/>
      <c r="R78" s="107"/>
      <c r="S78" s="107"/>
      <c r="T78" s="107"/>
      <c r="U78" s="107"/>
      <c r="V78" s="107"/>
      <c r="W78" s="107"/>
      <c r="X78" s="107"/>
      <c r="Y78" s="107"/>
      <c r="Z78" s="107"/>
      <c r="AA78" s="110" t="s">
        <v>169</v>
      </c>
      <c r="AB78" s="111"/>
      <c r="AC78" s="157"/>
    </row>
    <row r="79" spans="1:29" ht="18" customHeight="1">
      <c r="A79" s="2"/>
      <c r="B79" s="63"/>
      <c r="C79" s="63"/>
      <c r="D79" s="63"/>
      <c r="E79" s="63"/>
      <c r="F79" s="63"/>
      <c r="G79" s="34"/>
      <c r="H79" s="34"/>
      <c r="I79" s="34"/>
      <c r="J79" s="56"/>
      <c r="K79" s="69"/>
      <c r="L79" s="69"/>
      <c r="M79" s="2"/>
      <c r="N79" s="2"/>
      <c r="O79" s="2"/>
      <c r="P79" s="2"/>
      <c r="Q79" s="2"/>
      <c r="R79" s="2"/>
      <c r="S79" s="2"/>
      <c r="T79" s="2"/>
      <c r="U79" s="2"/>
      <c r="V79" s="2"/>
      <c r="W79" s="2"/>
      <c r="X79" s="2"/>
      <c r="Y79" s="2"/>
      <c r="Z79" s="2"/>
      <c r="AA79" s="108" t="s">
        <v>171</v>
      </c>
      <c r="AB79" s="109"/>
      <c r="AC79" s="157"/>
    </row>
    <row r="80" spans="1:29" ht="30.75" customHeight="1">
      <c r="A80" s="2"/>
      <c r="B80" s="96" t="s">
        <v>224</v>
      </c>
      <c r="C80" s="57" t="s">
        <v>225</v>
      </c>
      <c r="D80" s="57"/>
      <c r="E80" s="61" t="s">
        <v>134</v>
      </c>
      <c r="F80" s="32"/>
      <c r="G80" s="34"/>
      <c r="H80" s="136" t="s">
        <v>226</v>
      </c>
      <c r="I80" s="34"/>
      <c r="J80" s="33"/>
      <c r="K80" s="87"/>
      <c r="L80" s="33"/>
      <c r="M80" s="2"/>
      <c r="N80" s="2"/>
      <c r="O80" s="2"/>
      <c r="P80" s="2"/>
      <c r="Q80" s="2"/>
      <c r="R80" s="2"/>
      <c r="S80" s="2"/>
      <c r="T80" s="2"/>
      <c r="U80" s="2"/>
      <c r="V80" s="2"/>
      <c r="W80" s="2"/>
      <c r="X80" s="2"/>
      <c r="Y80" s="2"/>
      <c r="Z80" s="2"/>
      <c r="AA80" s="108" t="s">
        <v>174</v>
      </c>
      <c r="AB80" s="109"/>
      <c r="AC80" s="157"/>
    </row>
    <row r="81" spans="1:29" ht="14.25" customHeight="1">
      <c r="A81" s="2"/>
      <c r="B81" s="59"/>
      <c r="C81" s="21"/>
      <c r="D81" s="21"/>
      <c r="E81" s="85"/>
      <c r="F81" s="21"/>
      <c r="G81" s="34"/>
      <c r="H81" s="34"/>
      <c r="I81" s="34"/>
      <c r="J81" s="24"/>
      <c r="K81" s="24"/>
      <c r="L81" s="24"/>
      <c r="M81" s="2"/>
      <c r="N81" s="2"/>
      <c r="O81" s="2"/>
      <c r="P81" s="2"/>
      <c r="Q81" s="2"/>
      <c r="R81" s="2"/>
      <c r="S81" s="2"/>
      <c r="T81" s="2"/>
      <c r="U81" s="2"/>
      <c r="V81" s="2"/>
      <c r="W81" s="2"/>
      <c r="X81" s="2"/>
      <c r="Y81" s="2"/>
      <c r="Z81" s="2"/>
      <c r="AA81" s="108" t="s">
        <v>175</v>
      </c>
      <c r="AB81" s="109"/>
      <c r="AC81" s="157"/>
    </row>
    <row r="82" spans="1:29" ht="14.25" customHeight="1">
      <c r="A82" s="2"/>
      <c r="B82" s="35"/>
      <c r="C82" s="36"/>
      <c r="D82" s="36"/>
      <c r="E82" s="61" t="s">
        <v>184</v>
      </c>
      <c r="F82" s="21"/>
      <c r="G82" s="34"/>
      <c r="H82" s="139"/>
      <c r="I82" s="34"/>
      <c r="J82" s="24"/>
      <c r="K82" s="24"/>
      <c r="L82" s="24"/>
      <c r="M82" s="2"/>
      <c r="N82" s="2"/>
      <c r="O82" s="2"/>
      <c r="P82" s="2"/>
      <c r="Q82" s="2"/>
      <c r="R82" s="2"/>
      <c r="S82" s="2"/>
      <c r="T82" s="2"/>
      <c r="U82" s="2"/>
      <c r="V82" s="2"/>
      <c r="W82" s="2"/>
      <c r="X82" s="2"/>
      <c r="Y82" s="2"/>
      <c r="Z82" s="2"/>
      <c r="AA82" s="108" t="s">
        <v>186</v>
      </c>
      <c r="AB82" s="109"/>
      <c r="AC82" s="157"/>
    </row>
    <row r="83" spans="1:29" ht="14.25" customHeight="1">
      <c r="A83" s="2"/>
      <c r="B83" s="35"/>
      <c r="C83" s="36"/>
      <c r="D83" s="36"/>
      <c r="E83" s="86"/>
      <c r="F83" s="21"/>
      <c r="G83" s="34"/>
      <c r="H83" s="34"/>
      <c r="I83" s="34"/>
      <c r="J83" s="24"/>
      <c r="K83" s="24"/>
      <c r="L83" s="24"/>
      <c r="M83" s="2"/>
      <c r="N83" s="2"/>
      <c r="O83" s="2"/>
      <c r="P83" s="2"/>
      <c r="Q83" s="2"/>
      <c r="R83" s="2"/>
      <c r="S83" s="2"/>
      <c r="T83" s="2"/>
      <c r="U83" s="2"/>
      <c r="V83" s="2"/>
      <c r="W83" s="2"/>
      <c r="X83" s="2"/>
      <c r="Y83" s="2"/>
      <c r="Z83" s="2"/>
      <c r="AA83" s="108" t="s">
        <v>179</v>
      </c>
      <c r="AB83" s="109"/>
      <c r="AC83" s="157"/>
    </row>
    <row r="84" spans="1:29" ht="32.25" customHeight="1">
      <c r="A84" s="2"/>
      <c r="B84" s="35" t="s">
        <v>227</v>
      </c>
      <c r="C84" s="36" t="s">
        <v>228</v>
      </c>
      <c r="D84" s="36"/>
      <c r="E84" s="61" t="s">
        <v>151</v>
      </c>
      <c r="F84" s="21"/>
      <c r="G84" s="34"/>
      <c r="H84" s="136" t="s">
        <v>229</v>
      </c>
      <c r="I84" s="34"/>
      <c r="J84" s="24"/>
      <c r="K84" s="87"/>
      <c r="L84" s="24"/>
      <c r="M84" s="2"/>
      <c r="N84" s="2"/>
      <c r="O84" s="2"/>
      <c r="P84" s="2"/>
      <c r="Q84" s="2"/>
      <c r="R84" s="2"/>
      <c r="S84" s="2"/>
      <c r="T84" s="2"/>
      <c r="U84" s="2"/>
      <c r="V84" s="2"/>
      <c r="W84" s="2"/>
      <c r="X84" s="2"/>
      <c r="Y84" s="2"/>
      <c r="Z84" s="2"/>
      <c r="AA84" s="108" t="s">
        <v>182</v>
      </c>
      <c r="AB84" s="109"/>
      <c r="AC84" s="157"/>
    </row>
    <row r="85" spans="1:29" ht="19.5" customHeight="1">
      <c r="A85" s="2"/>
      <c r="B85" s="35"/>
      <c r="C85" s="36"/>
      <c r="D85" s="36"/>
      <c r="E85" s="36"/>
      <c r="F85" s="21"/>
      <c r="G85" s="34"/>
      <c r="H85" s="34"/>
      <c r="I85" s="34"/>
      <c r="J85" s="24"/>
      <c r="K85" s="24"/>
      <c r="L85" s="24"/>
      <c r="M85" s="2"/>
      <c r="N85" s="2"/>
      <c r="O85" s="2"/>
      <c r="P85" s="2"/>
      <c r="Q85" s="2"/>
      <c r="R85" s="2"/>
      <c r="S85" s="2"/>
      <c r="T85" s="2"/>
      <c r="U85" s="2"/>
      <c r="V85" s="2"/>
      <c r="W85" s="2"/>
      <c r="X85" s="2"/>
      <c r="Y85" s="2"/>
      <c r="Z85" s="2"/>
      <c r="AA85" s="108" t="s">
        <v>183</v>
      </c>
      <c r="AB85" s="109"/>
      <c r="AC85" s="157"/>
    </row>
    <row r="86" spans="1:29" s="102" customFormat="1" ht="30.75" customHeight="1">
      <c r="A86" s="99"/>
      <c r="B86" s="100" t="s">
        <v>230</v>
      </c>
      <c r="C86" s="101"/>
      <c r="D86" s="101"/>
      <c r="E86" s="101"/>
      <c r="F86" s="101"/>
      <c r="G86" s="34"/>
      <c r="H86" s="34"/>
      <c r="I86" s="34"/>
      <c r="J86" s="24"/>
      <c r="K86" s="24"/>
      <c r="L86" s="24"/>
      <c r="M86" s="107"/>
      <c r="N86" s="107"/>
      <c r="O86" s="107"/>
      <c r="P86" s="107"/>
      <c r="Q86" s="107"/>
      <c r="R86" s="107"/>
      <c r="S86" s="107"/>
      <c r="T86" s="107"/>
      <c r="U86" s="107"/>
      <c r="V86" s="107"/>
      <c r="W86" s="107"/>
      <c r="X86" s="107"/>
      <c r="Y86" s="107"/>
      <c r="Z86" s="107"/>
      <c r="AA86" s="110" t="s">
        <v>169</v>
      </c>
      <c r="AB86" s="111"/>
      <c r="AC86" s="157"/>
    </row>
    <row r="87" spans="1:29" ht="18" customHeight="1">
      <c r="A87" s="2"/>
      <c r="B87" s="63"/>
      <c r="C87" s="63"/>
      <c r="D87" s="63"/>
      <c r="E87" s="63"/>
      <c r="F87" s="63"/>
      <c r="G87" s="34"/>
      <c r="H87" s="34"/>
      <c r="I87" s="34"/>
      <c r="J87" s="56"/>
      <c r="K87" s="69"/>
      <c r="L87" s="69"/>
      <c r="M87" s="2"/>
      <c r="N87" s="2"/>
      <c r="O87" s="2"/>
      <c r="P87" s="2"/>
      <c r="Q87" s="2"/>
      <c r="R87" s="2"/>
      <c r="S87" s="2"/>
      <c r="T87" s="2"/>
      <c r="U87" s="2"/>
      <c r="V87" s="2"/>
      <c r="W87" s="2"/>
      <c r="X87" s="2"/>
      <c r="Y87" s="2"/>
      <c r="Z87" s="2"/>
      <c r="AA87" s="108" t="s">
        <v>171</v>
      </c>
      <c r="AB87" s="109"/>
      <c r="AC87" s="157"/>
    </row>
    <row r="88" spans="1:29" ht="30.75" customHeight="1">
      <c r="A88" s="2"/>
      <c r="B88" s="96" t="s">
        <v>231</v>
      </c>
      <c r="C88" s="57" t="s">
        <v>232</v>
      </c>
      <c r="D88" s="57"/>
      <c r="E88" s="61" t="s">
        <v>134</v>
      </c>
      <c r="F88" s="32"/>
      <c r="G88" s="34"/>
      <c r="H88" s="136" t="s">
        <v>233</v>
      </c>
      <c r="I88" s="34"/>
      <c r="J88" s="33"/>
      <c r="K88" s="87"/>
      <c r="L88" s="33"/>
      <c r="M88" s="2"/>
      <c r="N88" s="2"/>
      <c r="O88" s="2"/>
      <c r="P88" s="2"/>
      <c r="Q88" s="2"/>
      <c r="R88" s="2"/>
      <c r="S88" s="2"/>
      <c r="T88" s="2"/>
      <c r="U88" s="2"/>
      <c r="V88" s="2"/>
      <c r="W88" s="2"/>
      <c r="X88" s="2"/>
      <c r="Y88" s="2"/>
      <c r="Z88" s="2"/>
      <c r="AA88" s="108" t="s">
        <v>174</v>
      </c>
      <c r="AB88" s="109"/>
      <c r="AC88" s="157"/>
    </row>
    <row r="89" spans="1:29" ht="14.25" customHeight="1">
      <c r="A89" s="2"/>
      <c r="B89" s="59"/>
      <c r="C89" s="21"/>
      <c r="D89" s="21"/>
      <c r="E89" s="85"/>
      <c r="F89" s="21"/>
      <c r="G89" s="34"/>
      <c r="H89" s="34"/>
      <c r="I89" s="34"/>
      <c r="J89" s="24"/>
      <c r="K89" s="24"/>
      <c r="L89" s="24"/>
      <c r="M89" s="2"/>
      <c r="N89" s="2"/>
      <c r="O89" s="2"/>
      <c r="P89" s="2"/>
      <c r="Q89" s="2"/>
      <c r="R89" s="2"/>
      <c r="S89" s="2"/>
      <c r="T89" s="2"/>
      <c r="U89" s="2"/>
      <c r="V89" s="2"/>
      <c r="W89" s="2"/>
      <c r="X89" s="2"/>
      <c r="Y89" s="2"/>
      <c r="Z89" s="2"/>
      <c r="AA89" s="108" t="s">
        <v>175</v>
      </c>
      <c r="AB89" s="109"/>
      <c r="AC89" s="157"/>
    </row>
    <row r="90" spans="1:29" ht="14.25" customHeight="1">
      <c r="A90" s="2"/>
      <c r="B90" s="35"/>
      <c r="C90" s="36"/>
      <c r="D90" s="36"/>
      <c r="E90" s="61" t="s">
        <v>184</v>
      </c>
      <c r="F90" s="21"/>
      <c r="G90" s="34"/>
      <c r="H90" s="139"/>
      <c r="I90" s="34"/>
      <c r="J90" s="24"/>
      <c r="K90" s="24"/>
      <c r="L90" s="24"/>
      <c r="M90" s="2"/>
      <c r="N90" s="2"/>
      <c r="O90" s="2"/>
      <c r="P90" s="2"/>
      <c r="Q90" s="2"/>
      <c r="R90" s="2"/>
      <c r="S90" s="2"/>
      <c r="T90" s="2"/>
      <c r="U90" s="2"/>
      <c r="V90" s="2"/>
      <c r="W90" s="2"/>
      <c r="X90" s="2"/>
      <c r="Y90" s="2"/>
      <c r="Z90" s="2"/>
      <c r="AA90" s="108" t="s">
        <v>186</v>
      </c>
      <c r="AB90" s="109"/>
      <c r="AC90" s="157"/>
    </row>
    <row r="91" spans="1:29" ht="14.25" customHeight="1">
      <c r="A91" s="2"/>
      <c r="B91" s="35"/>
      <c r="C91" s="36"/>
      <c r="D91" s="36"/>
      <c r="E91" s="86"/>
      <c r="F91" s="21"/>
      <c r="G91" s="34"/>
      <c r="H91" s="34"/>
      <c r="I91" s="34"/>
      <c r="J91" s="24"/>
      <c r="K91" s="24"/>
      <c r="L91" s="24"/>
      <c r="M91" s="2"/>
      <c r="N91" s="2"/>
      <c r="O91" s="2"/>
      <c r="P91" s="2"/>
      <c r="Q91" s="2"/>
      <c r="R91" s="2"/>
      <c r="S91" s="2"/>
      <c r="T91" s="2"/>
      <c r="U91" s="2"/>
      <c r="V91" s="2"/>
      <c r="W91" s="2"/>
      <c r="X91" s="2"/>
      <c r="Y91" s="2"/>
      <c r="Z91" s="2"/>
      <c r="AA91" s="108" t="s">
        <v>179</v>
      </c>
      <c r="AB91" s="109"/>
      <c r="AC91" s="157"/>
    </row>
    <row r="92" spans="1:29" ht="32.25" customHeight="1">
      <c r="A92" s="2"/>
      <c r="B92" s="35" t="s">
        <v>234</v>
      </c>
      <c r="C92" s="36" t="s">
        <v>235</v>
      </c>
      <c r="D92" s="36"/>
      <c r="E92" s="61" t="s">
        <v>151</v>
      </c>
      <c r="F92" s="21"/>
      <c r="G92" s="34"/>
      <c r="H92" s="136" t="s">
        <v>236</v>
      </c>
      <c r="I92" s="34"/>
      <c r="J92" s="24"/>
      <c r="K92" s="87"/>
      <c r="L92" s="24"/>
      <c r="M92" s="2"/>
      <c r="N92" s="2"/>
      <c r="O92" s="2"/>
      <c r="P92" s="2"/>
      <c r="Q92" s="2"/>
      <c r="R92" s="2"/>
      <c r="S92" s="2"/>
      <c r="T92" s="2"/>
      <c r="U92" s="2"/>
      <c r="V92" s="2"/>
      <c r="W92" s="2"/>
      <c r="X92" s="2"/>
      <c r="Y92" s="2"/>
      <c r="Z92" s="2"/>
      <c r="AA92" s="108" t="s">
        <v>182</v>
      </c>
      <c r="AB92" s="109"/>
      <c r="AC92" s="157"/>
    </row>
    <row r="93" spans="1:29" ht="19.5" customHeight="1">
      <c r="A93" s="2"/>
      <c r="B93" s="35"/>
      <c r="C93" s="36"/>
      <c r="D93" s="36"/>
      <c r="E93" s="36"/>
      <c r="F93" s="21"/>
      <c r="G93" s="34"/>
      <c r="H93" s="34"/>
      <c r="I93" s="34"/>
      <c r="J93" s="24"/>
      <c r="K93" s="24"/>
      <c r="L93" s="24"/>
      <c r="M93" s="2"/>
      <c r="N93" s="2"/>
      <c r="O93" s="2"/>
      <c r="P93" s="2"/>
      <c r="Q93" s="2"/>
      <c r="R93" s="2"/>
      <c r="S93" s="2"/>
      <c r="T93" s="2"/>
      <c r="U93" s="2"/>
      <c r="V93" s="2"/>
      <c r="W93" s="2"/>
      <c r="X93" s="2"/>
      <c r="Y93" s="2"/>
      <c r="Z93" s="2"/>
      <c r="AA93" s="108" t="s">
        <v>183</v>
      </c>
      <c r="AB93" s="109"/>
      <c r="AC93" s="157"/>
    </row>
    <row r="94" spans="1:29" ht="30.75" customHeight="1">
      <c r="A94" s="2"/>
      <c r="B94" s="96" t="s">
        <v>237</v>
      </c>
      <c r="C94" s="57" t="s">
        <v>238</v>
      </c>
      <c r="D94" s="57"/>
      <c r="E94" s="61" t="s">
        <v>134</v>
      </c>
      <c r="F94" s="32"/>
      <c r="G94" s="34"/>
      <c r="H94" s="136" t="s">
        <v>239</v>
      </c>
      <c r="I94" s="34"/>
      <c r="J94" s="33"/>
      <c r="K94" s="87"/>
      <c r="L94" s="33"/>
      <c r="M94" s="2"/>
      <c r="N94" s="2"/>
      <c r="O94" s="2"/>
      <c r="P94" s="2"/>
      <c r="Q94" s="2"/>
      <c r="R94" s="2"/>
      <c r="S94" s="2"/>
      <c r="T94" s="2"/>
      <c r="U94" s="2"/>
      <c r="V94" s="2"/>
      <c r="W94" s="2"/>
      <c r="X94" s="2"/>
      <c r="Y94" s="2"/>
      <c r="Z94" s="2"/>
      <c r="AA94" s="108" t="s">
        <v>174</v>
      </c>
      <c r="AB94" s="109"/>
      <c r="AC94" s="157"/>
    </row>
    <row r="95" spans="1:29" ht="14.25" customHeight="1">
      <c r="A95" s="2"/>
      <c r="B95" s="59"/>
      <c r="C95" s="21"/>
      <c r="D95" s="21"/>
      <c r="E95" s="85"/>
      <c r="F95" s="21"/>
      <c r="G95" s="34"/>
      <c r="H95" s="34"/>
      <c r="I95" s="34"/>
      <c r="J95" s="24"/>
      <c r="K95" s="24"/>
      <c r="L95" s="24"/>
      <c r="M95" s="2"/>
      <c r="N95" s="2"/>
      <c r="O95" s="2"/>
      <c r="P95" s="2"/>
      <c r="Q95" s="2"/>
      <c r="R95" s="2"/>
      <c r="S95" s="2"/>
      <c r="T95" s="2"/>
      <c r="U95" s="2"/>
      <c r="V95" s="2"/>
      <c r="W95" s="2"/>
      <c r="X95" s="2"/>
      <c r="Y95" s="2"/>
      <c r="Z95" s="2"/>
      <c r="AA95" s="108" t="s">
        <v>175</v>
      </c>
      <c r="AB95" s="109"/>
      <c r="AC95" s="157"/>
    </row>
    <row r="96" spans="1:29" ht="14.25" customHeight="1">
      <c r="A96" s="2"/>
      <c r="B96" s="35"/>
      <c r="C96" s="36"/>
      <c r="D96" s="36"/>
      <c r="E96" s="61" t="s">
        <v>184</v>
      </c>
      <c r="F96" s="21"/>
      <c r="G96" s="34"/>
      <c r="H96" s="139"/>
      <c r="I96" s="34"/>
      <c r="J96" s="24"/>
      <c r="K96" s="24"/>
      <c r="L96" s="24"/>
      <c r="M96" s="2"/>
      <c r="N96" s="2"/>
      <c r="O96" s="2"/>
      <c r="P96" s="2"/>
      <c r="Q96" s="2"/>
      <c r="R96" s="2"/>
      <c r="S96" s="2"/>
      <c r="T96" s="2"/>
      <c r="U96" s="2"/>
      <c r="V96" s="2"/>
      <c r="W96" s="2"/>
      <c r="X96" s="2"/>
      <c r="Y96" s="2"/>
      <c r="Z96" s="2"/>
      <c r="AA96" s="108" t="s">
        <v>186</v>
      </c>
      <c r="AB96" s="109"/>
      <c r="AC96" s="157"/>
    </row>
    <row r="97" spans="1:29" ht="19.5" customHeight="1">
      <c r="A97" s="2"/>
      <c r="B97" s="35"/>
      <c r="C97" s="36"/>
      <c r="D97" s="36"/>
      <c r="E97" s="36"/>
      <c r="F97" s="21"/>
      <c r="G97" s="34"/>
      <c r="H97" s="34"/>
      <c r="I97" s="34"/>
      <c r="J97" s="24"/>
      <c r="K97" s="24"/>
      <c r="L97" s="24"/>
      <c r="M97" s="2"/>
      <c r="N97" s="2"/>
      <c r="O97" s="2"/>
      <c r="P97" s="2"/>
      <c r="Q97" s="2"/>
      <c r="R97" s="2"/>
      <c r="S97" s="2"/>
      <c r="T97" s="2"/>
      <c r="U97" s="2"/>
      <c r="V97" s="2"/>
      <c r="W97" s="2"/>
      <c r="X97" s="2"/>
      <c r="Y97" s="2"/>
      <c r="Z97" s="2"/>
      <c r="AA97" s="108" t="s">
        <v>183</v>
      </c>
      <c r="AB97" s="109"/>
      <c r="AC97" s="157"/>
    </row>
    <row r="98" spans="1:29" ht="30.75" customHeight="1">
      <c r="A98" s="2"/>
      <c r="B98" s="96" t="s">
        <v>240</v>
      </c>
      <c r="C98" s="57" t="s">
        <v>241</v>
      </c>
      <c r="D98" s="57"/>
      <c r="E98" s="61" t="s">
        <v>134</v>
      </c>
      <c r="F98" s="32"/>
      <c r="G98" s="34"/>
      <c r="H98" s="136" t="s">
        <v>242</v>
      </c>
      <c r="I98" s="34"/>
      <c r="J98" s="33"/>
      <c r="K98" s="87"/>
      <c r="L98" s="33"/>
      <c r="M98" s="2"/>
      <c r="N98" s="2"/>
      <c r="O98" s="2"/>
      <c r="P98" s="2"/>
      <c r="Q98" s="2"/>
      <c r="R98" s="2"/>
      <c r="S98" s="2"/>
      <c r="T98" s="2"/>
      <c r="U98" s="2"/>
      <c r="V98" s="2"/>
      <c r="W98" s="2"/>
      <c r="X98" s="2"/>
      <c r="Y98" s="2"/>
      <c r="Z98" s="2"/>
      <c r="AA98" s="108" t="s">
        <v>174</v>
      </c>
      <c r="AB98" s="109"/>
      <c r="AC98" s="157"/>
    </row>
    <row r="99" spans="1:29" ht="14.25" customHeight="1">
      <c r="A99" s="2"/>
      <c r="B99" s="59"/>
      <c r="C99" s="21"/>
      <c r="D99" s="21"/>
      <c r="E99" s="85"/>
      <c r="F99" s="21"/>
      <c r="G99" s="34"/>
      <c r="H99" s="34"/>
      <c r="I99" s="34"/>
      <c r="J99" s="24"/>
      <c r="K99" s="24"/>
      <c r="L99" s="24"/>
      <c r="M99" s="2"/>
      <c r="N99" s="2"/>
      <c r="O99" s="2"/>
      <c r="P99" s="2"/>
      <c r="Q99" s="2"/>
      <c r="R99" s="2"/>
      <c r="S99" s="2"/>
      <c r="T99" s="2"/>
      <c r="U99" s="2"/>
      <c r="V99" s="2"/>
      <c r="W99" s="2"/>
      <c r="X99" s="2"/>
      <c r="Y99" s="2"/>
      <c r="Z99" s="2"/>
      <c r="AA99" s="108" t="s">
        <v>175</v>
      </c>
      <c r="AB99" s="109"/>
      <c r="AC99" s="157"/>
    </row>
    <row r="100" spans="1:29" ht="14.25" customHeight="1">
      <c r="A100" s="2"/>
      <c r="B100" s="35"/>
      <c r="C100" s="36"/>
      <c r="D100" s="36"/>
      <c r="E100" s="61" t="s">
        <v>184</v>
      </c>
      <c r="F100" s="21"/>
      <c r="G100" s="34"/>
      <c r="H100" s="139"/>
      <c r="I100" s="34"/>
      <c r="J100" s="24"/>
      <c r="K100" s="24"/>
      <c r="L100" s="24"/>
      <c r="M100" s="2"/>
      <c r="N100" s="2"/>
      <c r="O100" s="2"/>
      <c r="P100" s="2"/>
      <c r="Q100" s="2"/>
      <c r="R100" s="2"/>
      <c r="S100" s="2"/>
      <c r="T100" s="2"/>
      <c r="U100" s="2"/>
      <c r="V100" s="2"/>
      <c r="W100" s="2"/>
      <c r="X100" s="2"/>
      <c r="Y100" s="2"/>
      <c r="Z100" s="2"/>
      <c r="AA100" s="108" t="s">
        <v>186</v>
      </c>
      <c r="AB100" s="109"/>
      <c r="AC100" s="157"/>
    </row>
    <row r="101" spans="1:29" ht="14.25" customHeight="1">
      <c r="A101" s="2"/>
      <c r="B101" s="59"/>
      <c r="C101" s="21"/>
      <c r="D101" s="21"/>
      <c r="E101" s="85"/>
      <c r="F101" s="21"/>
      <c r="G101" s="34"/>
      <c r="H101" s="34"/>
      <c r="I101" s="34"/>
      <c r="J101" s="24"/>
      <c r="K101" s="24"/>
      <c r="L101" s="24"/>
      <c r="M101" s="2"/>
      <c r="N101" s="2"/>
      <c r="O101" s="2"/>
      <c r="P101" s="2"/>
      <c r="Q101" s="2"/>
      <c r="R101" s="2"/>
      <c r="S101" s="2"/>
      <c r="T101" s="2"/>
      <c r="U101" s="2"/>
      <c r="V101" s="2"/>
      <c r="W101" s="2"/>
      <c r="X101" s="2"/>
      <c r="Y101" s="2"/>
      <c r="Z101" s="2"/>
      <c r="AA101" s="108" t="s">
        <v>175</v>
      </c>
      <c r="AB101" s="109"/>
      <c r="AC101" s="157"/>
    </row>
    <row r="102" spans="1:29" ht="38.25" customHeight="1">
      <c r="A102" s="2"/>
      <c r="B102" s="71" t="s">
        <v>243</v>
      </c>
      <c r="C102" s="31"/>
      <c r="D102" s="31"/>
      <c r="E102" s="31"/>
      <c r="F102" s="31"/>
      <c r="G102" s="70"/>
      <c r="H102" s="70"/>
      <c r="I102" s="70"/>
      <c r="J102" s="164"/>
      <c r="K102" s="165"/>
      <c r="L102" s="165"/>
      <c r="M102" s="2"/>
      <c r="N102" s="2"/>
      <c r="O102" s="2"/>
      <c r="P102" s="2"/>
      <c r="Q102" s="2"/>
      <c r="R102" s="2"/>
      <c r="S102" s="2"/>
      <c r="T102" s="2"/>
      <c r="U102" s="2"/>
      <c r="V102" s="2"/>
      <c r="W102" s="2"/>
      <c r="X102" s="2"/>
      <c r="Y102" s="2"/>
      <c r="Z102" s="2"/>
      <c r="AA102" s="108" t="s">
        <v>169</v>
      </c>
      <c r="AB102" s="109"/>
      <c r="AC102" s="157"/>
    </row>
    <row r="103" spans="1:29" ht="21" customHeight="1">
      <c r="A103" s="2"/>
      <c r="B103" s="63"/>
      <c r="C103" s="63"/>
      <c r="D103" s="63"/>
      <c r="E103" s="63"/>
      <c r="F103" s="63"/>
      <c r="G103" s="34"/>
      <c r="H103" s="34"/>
      <c r="I103" s="34"/>
      <c r="J103" s="56"/>
      <c r="K103" s="69"/>
      <c r="L103" s="69"/>
      <c r="M103" s="2"/>
      <c r="N103" s="2"/>
      <c r="O103" s="2"/>
      <c r="P103" s="2"/>
      <c r="Q103" s="2"/>
      <c r="R103" s="2"/>
      <c r="S103" s="2"/>
      <c r="T103" s="2"/>
      <c r="U103" s="2"/>
      <c r="V103" s="2"/>
      <c r="W103" s="2"/>
      <c r="X103" s="2"/>
      <c r="Y103" s="2"/>
      <c r="Z103" s="2"/>
      <c r="AA103" s="108" t="s">
        <v>171</v>
      </c>
      <c r="AB103" s="109"/>
      <c r="AC103" s="157"/>
    </row>
    <row r="104" spans="1:29" ht="48" customHeight="1">
      <c r="A104" s="2"/>
      <c r="B104" s="106">
        <v>5.0999999999999996</v>
      </c>
      <c r="C104" s="57" t="s">
        <v>244</v>
      </c>
      <c r="D104" s="57"/>
      <c r="E104" s="61" t="s">
        <v>151</v>
      </c>
      <c r="F104" s="32"/>
      <c r="G104" s="34"/>
      <c r="H104" s="136" t="s">
        <v>245</v>
      </c>
      <c r="I104" s="34"/>
      <c r="J104" s="33"/>
      <c r="K104" s="87"/>
      <c r="L104" s="33"/>
      <c r="M104" s="2"/>
      <c r="N104" s="2"/>
      <c r="O104" s="2"/>
      <c r="P104" s="2"/>
      <c r="Q104" s="2"/>
      <c r="R104" s="2"/>
      <c r="S104" s="2"/>
      <c r="T104" s="2"/>
      <c r="U104" s="2"/>
      <c r="V104" s="2"/>
      <c r="W104" s="2"/>
      <c r="X104" s="2"/>
      <c r="Y104" s="2"/>
      <c r="Z104" s="2"/>
      <c r="AA104" s="108" t="s">
        <v>174</v>
      </c>
      <c r="AB104" s="109"/>
      <c r="AC104" s="157"/>
    </row>
    <row r="105" spans="1:29" ht="14.25" customHeight="1">
      <c r="A105" s="2"/>
      <c r="B105" s="59"/>
      <c r="C105" s="21"/>
      <c r="D105" s="21"/>
      <c r="E105" s="85"/>
      <c r="F105" s="21"/>
      <c r="G105" s="34"/>
      <c r="H105" s="34"/>
      <c r="I105" s="34"/>
      <c r="J105" s="24"/>
      <c r="K105" s="24"/>
      <c r="L105" s="24"/>
      <c r="M105" s="2"/>
      <c r="N105" s="2"/>
      <c r="O105" s="2"/>
      <c r="P105" s="2"/>
      <c r="Q105" s="2"/>
      <c r="R105" s="2"/>
      <c r="S105" s="2"/>
      <c r="T105" s="2"/>
      <c r="U105" s="2"/>
      <c r="V105" s="2"/>
      <c r="W105" s="2"/>
      <c r="X105" s="2"/>
      <c r="Y105" s="2"/>
      <c r="Z105" s="2"/>
      <c r="AA105" s="108" t="s">
        <v>175</v>
      </c>
      <c r="AB105" s="109"/>
      <c r="AC105" s="157"/>
    </row>
    <row r="106" spans="1:29" ht="18" customHeight="1">
      <c r="A106" s="2"/>
      <c r="B106" s="35">
        <v>5.2</v>
      </c>
      <c r="C106" s="36" t="s">
        <v>246</v>
      </c>
      <c r="D106" s="36"/>
      <c r="E106" s="61" t="s">
        <v>134</v>
      </c>
      <c r="F106" s="21"/>
      <c r="G106" s="34"/>
      <c r="H106" s="136" t="s">
        <v>247</v>
      </c>
      <c r="I106" s="83" t="s">
        <v>136</v>
      </c>
      <c r="J106" s="24"/>
      <c r="K106" s="87"/>
      <c r="L106" s="24"/>
      <c r="M106" s="108" t="s">
        <v>248</v>
      </c>
      <c r="N106" s="2"/>
      <c r="O106" s="2"/>
      <c r="P106" s="2"/>
      <c r="Q106" s="2"/>
      <c r="R106" s="2"/>
      <c r="S106" s="2"/>
      <c r="T106" s="2"/>
      <c r="U106" s="2"/>
      <c r="V106" s="2"/>
      <c r="W106" s="2"/>
      <c r="X106" s="2"/>
      <c r="Y106" s="2"/>
      <c r="Z106" s="2"/>
      <c r="AA106" s="108" t="s">
        <v>178</v>
      </c>
      <c r="AB106" s="109"/>
      <c r="AC106" s="157"/>
    </row>
    <row r="107" spans="1:29" ht="14.25" customHeight="1">
      <c r="A107" s="2"/>
      <c r="B107" s="35"/>
      <c r="C107" s="36"/>
      <c r="D107" s="36"/>
      <c r="E107" s="86"/>
      <c r="F107" s="21"/>
      <c r="G107" s="34"/>
      <c r="H107" s="34"/>
      <c r="I107" s="34"/>
      <c r="J107" s="24"/>
      <c r="K107" s="24"/>
      <c r="L107" s="24"/>
      <c r="M107" s="2"/>
      <c r="N107" s="2"/>
      <c r="O107" s="2"/>
      <c r="P107" s="2"/>
      <c r="Q107" s="2"/>
      <c r="R107" s="2"/>
      <c r="S107" s="2"/>
      <c r="T107" s="2"/>
      <c r="U107" s="2"/>
      <c r="V107" s="2"/>
      <c r="W107" s="2"/>
      <c r="X107" s="2"/>
      <c r="Y107" s="2"/>
      <c r="Z107" s="2"/>
      <c r="AA107" s="108" t="s">
        <v>179</v>
      </c>
      <c r="AB107" s="109"/>
    </row>
    <row r="108" spans="1:29" ht="18.75" customHeight="1">
      <c r="A108" s="2"/>
      <c r="B108" s="35">
        <v>5.3</v>
      </c>
      <c r="C108" s="36" t="s">
        <v>249</v>
      </c>
      <c r="D108" s="36"/>
      <c r="E108" s="61" t="s">
        <v>151</v>
      </c>
      <c r="F108" s="21"/>
      <c r="G108" s="34"/>
      <c r="H108" s="136" t="s">
        <v>250</v>
      </c>
      <c r="I108" s="34"/>
      <c r="J108" s="24"/>
      <c r="K108" s="87"/>
      <c r="L108" s="24"/>
      <c r="M108" s="2"/>
      <c r="N108" s="2"/>
      <c r="O108" s="2"/>
      <c r="P108" s="2"/>
      <c r="Q108" s="2"/>
      <c r="R108" s="2"/>
      <c r="S108" s="2"/>
      <c r="T108" s="2"/>
      <c r="U108" s="2"/>
      <c r="V108" s="2"/>
      <c r="W108" s="2"/>
      <c r="X108" s="2"/>
      <c r="Y108" s="2"/>
      <c r="Z108" s="2"/>
      <c r="AA108" s="108" t="s">
        <v>182</v>
      </c>
      <c r="AB108" s="109"/>
    </row>
    <row r="109" spans="1:29" ht="19.5" customHeight="1">
      <c r="A109" s="2"/>
      <c r="B109" s="35"/>
      <c r="C109" s="36"/>
      <c r="D109" s="36"/>
      <c r="E109" s="36"/>
      <c r="F109" s="21"/>
      <c r="G109" s="34"/>
      <c r="H109" s="34"/>
      <c r="I109" s="34"/>
      <c r="J109" s="24"/>
      <c r="K109" s="24"/>
      <c r="L109" s="24"/>
      <c r="M109" s="2"/>
      <c r="N109" s="2"/>
      <c r="O109" s="2"/>
      <c r="P109" s="2"/>
      <c r="Q109" s="2"/>
      <c r="R109" s="2"/>
      <c r="S109" s="2"/>
      <c r="T109" s="2"/>
      <c r="U109" s="2"/>
      <c r="V109" s="2"/>
      <c r="W109" s="2"/>
      <c r="X109" s="2"/>
      <c r="Y109" s="2"/>
      <c r="Z109" s="2"/>
      <c r="AA109" s="108" t="s">
        <v>183</v>
      </c>
      <c r="AB109" s="109"/>
    </row>
    <row r="110" spans="1:29" ht="38.25" customHeight="1">
      <c r="A110" s="2"/>
      <c r="B110" s="103" t="s">
        <v>251</v>
      </c>
      <c r="C110" s="104"/>
      <c r="D110" s="104"/>
      <c r="E110" s="104"/>
      <c r="F110" s="104"/>
      <c r="G110" s="105"/>
      <c r="H110" s="105"/>
      <c r="I110" s="105"/>
      <c r="J110" s="171"/>
      <c r="K110" s="165"/>
      <c r="L110" s="165"/>
      <c r="M110" s="2"/>
      <c r="N110" s="2"/>
      <c r="O110" s="2"/>
      <c r="P110" s="2"/>
      <c r="Q110" s="2"/>
      <c r="R110" s="2"/>
      <c r="S110" s="2"/>
      <c r="T110" s="2"/>
      <c r="U110" s="2"/>
      <c r="V110" s="2"/>
      <c r="W110" s="2"/>
      <c r="X110" s="2"/>
      <c r="Y110" s="2"/>
      <c r="Z110" s="2"/>
      <c r="AA110" s="108" t="s">
        <v>169</v>
      </c>
      <c r="AB110" s="109"/>
    </row>
    <row r="111" spans="1:29" ht="38.25" customHeight="1">
      <c r="A111" s="2"/>
      <c r="B111" s="71" t="s">
        <v>252</v>
      </c>
      <c r="C111" s="31"/>
      <c r="D111" s="31"/>
      <c r="E111" s="31"/>
      <c r="F111" s="31"/>
      <c r="G111" s="70"/>
      <c r="H111" s="70"/>
      <c r="I111" s="70"/>
      <c r="J111" s="164"/>
      <c r="K111" s="165"/>
      <c r="L111" s="165"/>
      <c r="M111" s="2"/>
      <c r="N111" s="2"/>
      <c r="O111" s="2"/>
      <c r="P111" s="2"/>
      <c r="Q111" s="2"/>
      <c r="R111" s="2"/>
      <c r="S111" s="2"/>
      <c r="T111" s="2"/>
      <c r="U111" s="2"/>
      <c r="V111" s="2"/>
      <c r="W111" s="2"/>
      <c r="X111" s="2"/>
      <c r="Y111" s="2"/>
      <c r="Z111" s="2"/>
      <c r="AA111" s="108" t="s">
        <v>169</v>
      </c>
      <c r="AB111" s="109"/>
    </row>
    <row r="112" spans="1:29" ht="21" customHeight="1">
      <c r="A112" s="2"/>
      <c r="B112" s="63"/>
      <c r="C112" s="63"/>
      <c r="D112" s="63"/>
      <c r="E112" s="63"/>
      <c r="F112" s="63"/>
      <c r="G112" s="34"/>
      <c r="H112" s="34"/>
      <c r="I112" s="34"/>
      <c r="J112" s="56"/>
      <c r="K112" s="69"/>
      <c r="L112" s="69"/>
      <c r="M112" s="2"/>
      <c r="N112" s="2"/>
      <c r="O112" s="2"/>
      <c r="P112" s="2"/>
      <c r="Q112" s="2"/>
      <c r="R112" s="2"/>
      <c r="S112" s="2"/>
      <c r="T112" s="2"/>
      <c r="U112" s="2"/>
      <c r="V112" s="2"/>
      <c r="W112" s="2"/>
      <c r="X112" s="2"/>
      <c r="Y112" s="2"/>
      <c r="Z112" s="2"/>
      <c r="AA112" s="108" t="s">
        <v>171</v>
      </c>
      <c r="AB112" s="109"/>
    </row>
    <row r="113" spans="1:28" ht="31.5" customHeight="1">
      <c r="A113" s="2"/>
      <c r="B113" s="106">
        <v>6.1</v>
      </c>
      <c r="C113" s="57" t="s">
        <v>253</v>
      </c>
      <c r="D113" s="57"/>
      <c r="E113" s="61" t="s">
        <v>151</v>
      </c>
      <c r="F113" s="32"/>
      <c r="G113" s="34"/>
      <c r="H113" s="136" t="s">
        <v>254</v>
      </c>
      <c r="I113" s="34"/>
      <c r="J113" s="33"/>
      <c r="K113" s="87"/>
      <c r="L113" s="33"/>
      <c r="M113" s="2"/>
      <c r="N113" s="2"/>
      <c r="O113" s="2"/>
      <c r="P113" s="2"/>
      <c r="Q113" s="2"/>
      <c r="R113" s="2"/>
      <c r="S113" s="2"/>
      <c r="T113" s="2"/>
      <c r="U113" s="2"/>
      <c r="V113" s="2"/>
      <c r="W113" s="2"/>
      <c r="X113" s="2"/>
      <c r="Y113" s="2"/>
      <c r="Z113" s="2"/>
      <c r="AA113" s="108" t="s">
        <v>174</v>
      </c>
      <c r="AB113" s="109"/>
    </row>
    <row r="114" spans="1:28" ht="14.25" customHeight="1">
      <c r="A114" s="2"/>
      <c r="B114" s="59"/>
      <c r="C114" s="21"/>
      <c r="D114" s="21"/>
      <c r="E114" s="85"/>
      <c r="F114" s="21"/>
      <c r="G114" s="34"/>
      <c r="H114" s="34"/>
      <c r="I114" s="34"/>
      <c r="J114" s="24"/>
      <c r="K114" s="24"/>
      <c r="L114" s="24"/>
      <c r="M114" s="2"/>
      <c r="N114" s="2"/>
      <c r="O114" s="2"/>
      <c r="P114" s="2"/>
      <c r="Q114" s="2"/>
      <c r="R114" s="2"/>
      <c r="S114" s="2"/>
      <c r="T114" s="2"/>
      <c r="U114" s="2"/>
      <c r="V114" s="2"/>
      <c r="W114" s="2"/>
      <c r="X114" s="2"/>
      <c r="Y114" s="2"/>
      <c r="Z114" s="2"/>
      <c r="AA114" s="108" t="s">
        <v>175</v>
      </c>
      <c r="AB114" s="109"/>
    </row>
    <row r="115" spans="1:28" ht="18" customHeight="1">
      <c r="A115" s="2"/>
      <c r="B115" s="35">
        <v>6.2</v>
      </c>
      <c r="C115" s="36" t="s">
        <v>255</v>
      </c>
      <c r="D115" s="36"/>
      <c r="E115" s="61" t="s">
        <v>134</v>
      </c>
      <c r="F115" s="21"/>
      <c r="G115" s="34"/>
      <c r="H115" s="136" t="s">
        <v>256</v>
      </c>
      <c r="I115" s="83" t="s">
        <v>136</v>
      </c>
      <c r="J115" s="24"/>
      <c r="K115" s="87"/>
      <c r="L115" s="24"/>
      <c r="M115" s="62"/>
      <c r="N115" s="2"/>
      <c r="O115" s="2"/>
      <c r="P115" s="2"/>
      <c r="Q115" s="2"/>
      <c r="R115" s="2"/>
      <c r="S115" s="2"/>
      <c r="T115" s="2"/>
      <c r="U115" s="2"/>
      <c r="V115" s="2"/>
      <c r="W115" s="2"/>
      <c r="X115" s="2"/>
      <c r="Y115" s="2"/>
      <c r="Z115" s="2"/>
      <c r="AA115" s="108" t="s">
        <v>178</v>
      </c>
      <c r="AB115" s="109"/>
    </row>
    <row r="116" spans="1:28" ht="14.25" customHeight="1">
      <c r="A116" s="2"/>
      <c r="B116" s="35"/>
      <c r="C116" s="36"/>
      <c r="D116" s="36"/>
      <c r="E116" s="86"/>
      <c r="F116" s="21"/>
      <c r="G116" s="34"/>
      <c r="H116" s="34"/>
      <c r="I116" s="34"/>
      <c r="J116" s="24"/>
      <c r="K116" s="24"/>
      <c r="L116" s="24"/>
      <c r="M116" s="2"/>
      <c r="N116" s="2"/>
      <c r="O116" s="2"/>
      <c r="P116" s="2"/>
      <c r="Q116" s="2"/>
      <c r="R116" s="2"/>
      <c r="S116" s="2"/>
      <c r="T116" s="2"/>
      <c r="U116" s="2"/>
      <c r="V116" s="2"/>
      <c r="W116" s="2"/>
      <c r="X116" s="2"/>
      <c r="Y116" s="2"/>
      <c r="Z116" s="2"/>
      <c r="AA116" s="108" t="s">
        <v>179</v>
      </c>
      <c r="AB116" s="109"/>
    </row>
    <row r="117" spans="1:28" ht="14.25" customHeight="1">
      <c r="A117" s="2"/>
      <c r="B117" s="35"/>
      <c r="C117" s="36"/>
      <c r="D117" s="36"/>
      <c r="E117" s="61" t="s">
        <v>184</v>
      </c>
      <c r="F117" s="21"/>
      <c r="G117" s="34"/>
      <c r="H117" s="139"/>
      <c r="I117" s="34"/>
      <c r="J117" s="24"/>
      <c r="K117" s="24"/>
      <c r="L117" s="24"/>
      <c r="M117" s="2"/>
      <c r="N117" s="2"/>
      <c r="O117" s="2"/>
      <c r="P117" s="2"/>
      <c r="Q117" s="2"/>
      <c r="R117" s="2"/>
      <c r="S117" s="2"/>
      <c r="T117" s="2"/>
      <c r="U117" s="2"/>
      <c r="V117" s="2"/>
      <c r="W117" s="2"/>
      <c r="X117" s="2"/>
      <c r="Y117" s="2"/>
      <c r="Z117" s="2"/>
      <c r="AA117" s="108" t="s">
        <v>186</v>
      </c>
      <c r="AB117" s="109"/>
    </row>
    <row r="118" spans="1:28" ht="19.5" customHeight="1">
      <c r="A118" s="2"/>
      <c r="B118" s="35"/>
      <c r="C118" s="36"/>
      <c r="D118" s="36"/>
      <c r="E118" s="36"/>
      <c r="F118" s="21"/>
      <c r="G118" s="34"/>
      <c r="H118" s="34"/>
      <c r="I118" s="34"/>
      <c r="J118" s="24"/>
      <c r="K118" s="24"/>
      <c r="L118" s="24"/>
      <c r="M118" s="2"/>
      <c r="N118" s="2"/>
      <c r="O118" s="2"/>
      <c r="P118" s="2"/>
      <c r="Q118" s="2"/>
      <c r="R118" s="2"/>
      <c r="S118" s="2"/>
      <c r="T118" s="2"/>
      <c r="U118" s="2"/>
      <c r="V118" s="2"/>
      <c r="W118" s="2"/>
      <c r="X118" s="2"/>
      <c r="Y118" s="2"/>
      <c r="Z118" s="2"/>
      <c r="AA118" s="108" t="s">
        <v>183</v>
      </c>
      <c r="AB118" s="109"/>
    </row>
    <row r="119" spans="1:28" ht="27.75" customHeight="1">
      <c r="A119" s="2"/>
      <c r="B119" s="106">
        <v>6.3</v>
      </c>
      <c r="C119" s="57" t="s">
        <v>257</v>
      </c>
      <c r="D119" s="57"/>
      <c r="E119" s="61" t="s">
        <v>151</v>
      </c>
      <c r="F119" s="32"/>
      <c r="G119" s="34"/>
      <c r="H119" s="136" t="s">
        <v>258</v>
      </c>
      <c r="I119" s="34"/>
      <c r="J119" s="33"/>
      <c r="K119" s="87"/>
      <c r="L119" s="33"/>
      <c r="M119" s="2"/>
      <c r="N119" s="2"/>
      <c r="O119" s="2"/>
      <c r="P119" s="2"/>
      <c r="Q119" s="2"/>
      <c r="R119" s="2"/>
      <c r="S119" s="2"/>
      <c r="T119" s="2"/>
      <c r="U119" s="2"/>
      <c r="V119" s="2"/>
      <c r="W119" s="2"/>
      <c r="X119" s="2"/>
      <c r="Y119" s="2"/>
      <c r="Z119" s="2"/>
      <c r="AA119" s="108" t="s">
        <v>174</v>
      </c>
      <c r="AB119" s="109"/>
    </row>
    <row r="120" spans="1:28" ht="19.5" customHeight="1">
      <c r="A120" s="2"/>
      <c r="B120" s="35"/>
      <c r="C120" s="36"/>
      <c r="D120" s="36"/>
      <c r="E120" s="36"/>
      <c r="F120" s="21"/>
      <c r="G120" s="34"/>
      <c r="H120" s="34"/>
      <c r="I120" s="34"/>
      <c r="J120" s="24"/>
      <c r="K120" s="24"/>
      <c r="L120" s="24"/>
      <c r="M120" s="2"/>
      <c r="N120" s="2"/>
      <c r="O120" s="2"/>
      <c r="P120" s="2"/>
      <c r="Q120" s="2"/>
      <c r="R120" s="2"/>
      <c r="S120" s="2"/>
      <c r="T120" s="2"/>
      <c r="U120" s="2"/>
      <c r="V120" s="2"/>
      <c r="W120" s="2"/>
      <c r="X120" s="2"/>
      <c r="Y120" s="2"/>
      <c r="Z120" s="2"/>
      <c r="AA120" s="108" t="s">
        <v>183</v>
      </c>
      <c r="AB120" s="109"/>
    </row>
    <row r="121" spans="1:28" ht="30.75" customHeight="1">
      <c r="A121" s="2"/>
      <c r="B121" s="106">
        <v>6.4</v>
      </c>
      <c r="C121" s="57" t="s">
        <v>259</v>
      </c>
      <c r="D121" s="57"/>
      <c r="E121" s="61" t="s">
        <v>151</v>
      </c>
      <c r="F121" s="32"/>
      <c r="G121" s="34"/>
      <c r="H121" s="136" t="s">
        <v>260</v>
      </c>
      <c r="I121" s="34"/>
      <c r="J121" s="33"/>
      <c r="K121" s="87"/>
      <c r="L121" s="33"/>
      <c r="M121" s="2"/>
      <c r="N121" s="2"/>
      <c r="O121" s="2"/>
      <c r="P121" s="2"/>
      <c r="Q121" s="2"/>
      <c r="R121" s="2"/>
      <c r="S121" s="2"/>
      <c r="T121" s="2"/>
      <c r="U121" s="2"/>
      <c r="V121" s="2"/>
      <c r="W121" s="2"/>
      <c r="X121" s="2"/>
      <c r="Y121" s="2"/>
      <c r="Z121" s="2"/>
      <c r="AA121" s="108" t="s">
        <v>174</v>
      </c>
      <c r="AB121" s="109"/>
    </row>
    <row r="122" spans="1:28" ht="19.5" customHeight="1">
      <c r="A122" s="2"/>
      <c r="B122" s="35"/>
      <c r="C122" s="36"/>
      <c r="D122" s="36"/>
      <c r="E122" s="36"/>
      <c r="F122" s="21"/>
      <c r="G122" s="34"/>
      <c r="H122" s="34"/>
      <c r="I122" s="34"/>
      <c r="J122" s="24"/>
      <c r="K122" s="24"/>
      <c r="L122" s="24"/>
      <c r="M122" s="2"/>
      <c r="N122" s="2"/>
      <c r="O122" s="2"/>
      <c r="P122" s="2"/>
      <c r="Q122" s="2"/>
      <c r="R122" s="2"/>
      <c r="S122" s="2"/>
      <c r="T122" s="2"/>
      <c r="U122" s="2"/>
      <c r="V122" s="2"/>
      <c r="W122" s="2"/>
      <c r="X122" s="2"/>
      <c r="Y122" s="2"/>
      <c r="Z122" s="2"/>
      <c r="AA122" s="108" t="s">
        <v>183</v>
      </c>
      <c r="AB122" s="109"/>
    </row>
    <row r="123" spans="1:28" ht="30.75" customHeight="1">
      <c r="A123" s="2"/>
      <c r="B123" s="106">
        <v>6.5</v>
      </c>
      <c r="C123" s="57" t="s">
        <v>261</v>
      </c>
      <c r="D123" s="57"/>
      <c r="E123" s="61" t="s">
        <v>151</v>
      </c>
      <c r="F123" s="32"/>
      <c r="G123" s="34"/>
      <c r="H123" s="136" t="s">
        <v>262</v>
      </c>
      <c r="I123" s="34"/>
      <c r="J123" s="33"/>
      <c r="K123" s="87"/>
      <c r="L123" s="33"/>
      <c r="M123" s="2"/>
      <c r="N123" s="2"/>
      <c r="O123" s="2"/>
      <c r="P123" s="2"/>
      <c r="Q123" s="2"/>
      <c r="R123" s="2"/>
      <c r="S123" s="2"/>
      <c r="T123" s="2"/>
      <c r="U123" s="2"/>
      <c r="V123" s="2"/>
      <c r="W123" s="2"/>
      <c r="X123" s="2"/>
      <c r="Y123" s="2"/>
      <c r="Z123" s="2"/>
      <c r="AA123" s="108" t="s">
        <v>174</v>
      </c>
      <c r="AB123" s="109"/>
    </row>
    <row r="124" spans="1:28" ht="19.5" customHeight="1">
      <c r="A124" s="2"/>
      <c r="B124" s="35"/>
      <c r="C124" s="36"/>
      <c r="D124" s="36"/>
      <c r="E124" s="36"/>
      <c r="F124" s="21"/>
      <c r="G124" s="34"/>
      <c r="H124" s="34"/>
      <c r="I124" s="34"/>
      <c r="J124" s="24"/>
      <c r="K124" s="24"/>
      <c r="L124" s="24"/>
      <c r="M124" s="2"/>
      <c r="N124" s="2"/>
      <c r="O124" s="2"/>
      <c r="P124" s="2"/>
      <c r="Q124" s="2"/>
      <c r="R124" s="2"/>
      <c r="S124" s="2"/>
      <c r="T124" s="2"/>
      <c r="U124" s="2"/>
      <c r="V124" s="2"/>
      <c r="W124" s="2"/>
      <c r="X124" s="2"/>
      <c r="Y124" s="2"/>
      <c r="Z124" s="2"/>
      <c r="AA124" s="108" t="s">
        <v>183</v>
      </c>
      <c r="AB124" s="109"/>
    </row>
    <row r="125" spans="1:28" ht="30.75" customHeight="1">
      <c r="A125" s="2"/>
      <c r="B125" s="35">
        <v>6.6</v>
      </c>
      <c r="C125" s="36" t="s">
        <v>263</v>
      </c>
      <c r="D125" s="36"/>
      <c r="E125" s="61" t="s">
        <v>134</v>
      </c>
      <c r="F125" s="21"/>
      <c r="G125" s="34"/>
      <c r="H125" s="136" t="s">
        <v>264</v>
      </c>
      <c r="I125" s="83" t="s">
        <v>136</v>
      </c>
      <c r="J125" s="24"/>
      <c r="K125" s="87"/>
      <c r="L125" s="24"/>
      <c r="M125" s="62"/>
      <c r="N125" s="2"/>
      <c r="O125" s="2"/>
      <c r="P125" s="2"/>
      <c r="Q125" s="2"/>
      <c r="R125" s="2"/>
      <c r="S125" s="2"/>
      <c r="T125" s="2"/>
      <c r="U125" s="2"/>
      <c r="V125" s="2"/>
      <c r="W125" s="2"/>
      <c r="X125" s="2"/>
      <c r="Y125" s="2"/>
      <c r="Z125" s="2"/>
      <c r="AA125" s="108" t="s">
        <v>178</v>
      </c>
      <c r="AB125" s="109"/>
    </row>
    <row r="126" spans="1:28" ht="14.25" customHeight="1">
      <c r="A126" s="2"/>
      <c r="B126" s="35"/>
      <c r="C126" s="36"/>
      <c r="D126" s="36"/>
      <c r="E126" s="86"/>
      <c r="F126" s="21"/>
      <c r="G126" s="34"/>
      <c r="H126" s="34"/>
      <c r="I126" s="34"/>
      <c r="J126" s="24"/>
      <c r="K126" s="24"/>
      <c r="L126" s="24"/>
      <c r="M126" s="2"/>
      <c r="N126" s="2"/>
      <c r="O126" s="2"/>
      <c r="P126" s="2"/>
      <c r="Q126" s="2"/>
      <c r="R126" s="2"/>
      <c r="S126" s="2"/>
      <c r="T126" s="2"/>
      <c r="U126" s="2"/>
      <c r="V126" s="2"/>
      <c r="W126" s="2"/>
      <c r="X126" s="2"/>
      <c r="Y126" s="2"/>
      <c r="Z126" s="2"/>
      <c r="AA126" s="108" t="s">
        <v>179</v>
      </c>
      <c r="AB126" s="109"/>
    </row>
    <row r="127" spans="1:28" ht="14.25" customHeight="1">
      <c r="A127" s="2"/>
      <c r="B127" s="35"/>
      <c r="C127" s="36"/>
      <c r="D127" s="36"/>
      <c r="E127" s="61" t="s">
        <v>184</v>
      </c>
      <c r="F127" s="21"/>
      <c r="G127" s="34"/>
      <c r="H127" s="139"/>
      <c r="I127" s="34"/>
      <c r="J127" s="24"/>
      <c r="K127" s="24"/>
      <c r="L127" s="24"/>
      <c r="M127" s="2"/>
      <c r="N127" s="2"/>
      <c r="O127" s="2"/>
      <c r="P127" s="2"/>
      <c r="Q127" s="2"/>
      <c r="R127" s="2"/>
      <c r="S127" s="2"/>
      <c r="T127" s="2"/>
      <c r="U127" s="2"/>
      <c r="V127" s="2"/>
      <c r="W127" s="2"/>
      <c r="X127" s="2"/>
      <c r="Y127" s="2"/>
      <c r="Z127" s="2"/>
      <c r="AA127" s="108" t="s">
        <v>186</v>
      </c>
      <c r="AB127" s="109"/>
    </row>
    <row r="128" spans="1:28" ht="19.5" customHeight="1">
      <c r="A128" s="2"/>
      <c r="B128" s="35"/>
      <c r="C128" s="36"/>
      <c r="D128" s="36"/>
      <c r="E128" s="36"/>
      <c r="F128" s="21"/>
      <c r="G128" s="34"/>
      <c r="H128" s="34"/>
      <c r="I128" s="34"/>
      <c r="J128" s="24"/>
      <c r="K128" s="24"/>
      <c r="L128" s="24"/>
      <c r="M128" s="2"/>
      <c r="N128" s="2"/>
      <c r="O128" s="2"/>
      <c r="P128" s="2"/>
      <c r="Q128" s="2"/>
      <c r="R128" s="2"/>
      <c r="S128" s="2"/>
      <c r="T128" s="2"/>
      <c r="U128" s="2"/>
      <c r="V128" s="2"/>
      <c r="W128" s="2"/>
      <c r="X128" s="2"/>
      <c r="Y128" s="2"/>
      <c r="Z128" s="2"/>
      <c r="AA128" s="108" t="s">
        <v>183</v>
      </c>
      <c r="AB128" s="109"/>
    </row>
    <row r="129" spans="1:28" ht="17.25" customHeight="1">
      <c r="A129" s="2"/>
      <c r="B129" s="106">
        <v>6.7</v>
      </c>
      <c r="C129" s="57" t="s">
        <v>265</v>
      </c>
      <c r="D129" s="57"/>
      <c r="E129" s="61" t="s">
        <v>151</v>
      </c>
      <c r="F129" s="32"/>
      <c r="G129" s="34"/>
      <c r="H129" s="136" t="s">
        <v>266</v>
      </c>
      <c r="I129" s="34"/>
      <c r="J129" s="33"/>
      <c r="K129" s="87"/>
      <c r="L129" s="33"/>
      <c r="M129" s="2"/>
      <c r="N129" s="2"/>
      <c r="O129" s="2"/>
      <c r="P129" s="2"/>
      <c r="Q129" s="2"/>
      <c r="R129" s="2"/>
      <c r="S129" s="2"/>
      <c r="T129" s="2"/>
      <c r="U129" s="2"/>
      <c r="V129" s="2"/>
      <c r="W129" s="2"/>
      <c r="X129" s="2"/>
      <c r="Y129" s="2"/>
      <c r="Z129" s="2"/>
      <c r="AA129" s="108" t="s">
        <v>174</v>
      </c>
      <c r="AB129" s="109"/>
    </row>
    <row r="130" spans="1:28" ht="19.5" customHeight="1">
      <c r="A130" s="2"/>
      <c r="B130" s="35"/>
      <c r="C130" s="36"/>
      <c r="D130" s="36"/>
      <c r="E130" s="36"/>
      <c r="F130" s="21"/>
      <c r="G130" s="34"/>
      <c r="H130" s="34"/>
      <c r="I130" s="34"/>
      <c r="J130" s="24"/>
      <c r="K130" s="24"/>
      <c r="L130" s="24"/>
      <c r="M130" s="2"/>
      <c r="N130" s="2"/>
      <c r="O130" s="2"/>
      <c r="P130" s="2"/>
      <c r="Q130" s="2"/>
      <c r="R130" s="2"/>
      <c r="S130" s="2"/>
      <c r="T130" s="2"/>
      <c r="U130" s="2"/>
      <c r="V130" s="2"/>
      <c r="W130" s="2"/>
      <c r="X130" s="2"/>
      <c r="Y130" s="2"/>
      <c r="Z130" s="2"/>
      <c r="AA130" s="108" t="s">
        <v>183</v>
      </c>
      <c r="AB130" s="109"/>
    </row>
    <row r="131" spans="1:28" ht="31.5" customHeight="1">
      <c r="A131" s="2"/>
      <c r="B131" s="35">
        <v>6.8</v>
      </c>
      <c r="C131" s="36" t="s">
        <v>267</v>
      </c>
      <c r="D131" s="36"/>
      <c r="E131" s="61" t="s">
        <v>134</v>
      </c>
      <c r="F131" s="21"/>
      <c r="G131" s="34"/>
      <c r="H131" s="136" t="s">
        <v>268</v>
      </c>
      <c r="I131" s="83" t="s">
        <v>136</v>
      </c>
      <c r="J131" s="24"/>
      <c r="K131" s="87"/>
      <c r="L131" s="24"/>
      <c r="M131" s="62"/>
      <c r="N131" s="2"/>
      <c r="O131" s="2"/>
      <c r="P131" s="2"/>
      <c r="Q131" s="2"/>
      <c r="R131" s="2"/>
      <c r="S131" s="2"/>
      <c r="T131" s="2"/>
      <c r="U131" s="2"/>
      <c r="V131" s="2"/>
      <c r="W131" s="2"/>
      <c r="X131" s="2"/>
      <c r="Y131" s="2"/>
      <c r="Z131" s="2"/>
      <c r="AA131" s="108" t="s">
        <v>178</v>
      </c>
      <c r="AB131" s="109"/>
    </row>
    <row r="132" spans="1:28" ht="14.25" customHeight="1">
      <c r="A132" s="2"/>
      <c r="B132" s="35"/>
      <c r="C132" s="36"/>
      <c r="D132" s="36"/>
      <c r="E132" s="86"/>
      <c r="F132" s="21"/>
      <c r="G132" s="34"/>
      <c r="H132" s="34"/>
      <c r="I132" s="34"/>
      <c r="J132" s="24"/>
      <c r="K132" s="24"/>
      <c r="L132" s="24"/>
      <c r="M132" s="2"/>
      <c r="N132" s="2"/>
      <c r="O132" s="2"/>
      <c r="P132" s="2"/>
      <c r="Q132" s="2"/>
      <c r="R132" s="2"/>
      <c r="S132" s="2"/>
      <c r="T132" s="2"/>
      <c r="U132" s="2"/>
      <c r="V132" s="2"/>
      <c r="W132" s="2"/>
      <c r="X132" s="2"/>
      <c r="Y132" s="2"/>
      <c r="Z132" s="2"/>
      <c r="AA132" s="108" t="s">
        <v>179</v>
      </c>
      <c r="AB132" s="109"/>
    </row>
    <row r="133" spans="1:28" ht="14.25" customHeight="1">
      <c r="A133" s="2"/>
      <c r="B133" s="35"/>
      <c r="C133" s="36"/>
      <c r="D133" s="36"/>
      <c r="E133" s="61" t="s">
        <v>184</v>
      </c>
      <c r="F133" s="21"/>
      <c r="G133" s="34"/>
      <c r="H133" s="139"/>
      <c r="I133" s="34"/>
      <c r="J133" s="24"/>
      <c r="K133" s="24"/>
      <c r="L133" s="24"/>
      <c r="M133" s="2"/>
      <c r="N133" s="2"/>
      <c r="O133" s="2"/>
      <c r="P133" s="2"/>
      <c r="Q133" s="2"/>
      <c r="R133" s="2"/>
      <c r="S133" s="2"/>
      <c r="T133" s="2"/>
      <c r="U133" s="2"/>
      <c r="V133" s="2"/>
      <c r="W133" s="2"/>
      <c r="X133" s="2"/>
      <c r="Y133" s="2"/>
      <c r="Z133" s="2"/>
      <c r="AA133" s="108" t="s">
        <v>186</v>
      </c>
      <c r="AB133" s="109"/>
    </row>
    <row r="134" spans="1:28" ht="19.5" customHeight="1">
      <c r="A134" s="2"/>
      <c r="B134" s="35"/>
      <c r="C134" s="36"/>
      <c r="D134" s="36"/>
      <c r="E134" s="36"/>
      <c r="F134" s="21"/>
      <c r="G134" s="34"/>
      <c r="H134" s="34"/>
      <c r="I134" s="34"/>
      <c r="J134" s="24"/>
      <c r="K134" s="24"/>
      <c r="L134" s="24"/>
      <c r="M134" s="2"/>
      <c r="N134" s="2"/>
      <c r="O134" s="2"/>
      <c r="P134" s="2"/>
      <c r="Q134" s="2"/>
      <c r="R134" s="2"/>
      <c r="S134" s="2"/>
      <c r="T134" s="2"/>
      <c r="U134" s="2"/>
      <c r="V134" s="2"/>
      <c r="W134" s="2"/>
      <c r="X134" s="2"/>
      <c r="Y134" s="2"/>
      <c r="Z134" s="2"/>
      <c r="AA134" s="108" t="s">
        <v>183</v>
      </c>
      <c r="AB134" s="109"/>
    </row>
    <row r="135" spans="1:28" ht="31.5" customHeight="1">
      <c r="A135" s="2"/>
      <c r="B135" s="106">
        <v>6.9</v>
      </c>
      <c r="C135" s="57" t="s">
        <v>269</v>
      </c>
      <c r="D135" s="57"/>
      <c r="E135" s="61" t="s">
        <v>151</v>
      </c>
      <c r="F135" s="32"/>
      <c r="G135" s="34"/>
      <c r="H135" s="136" t="s">
        <v>270</v>
      </c>
      <c r="I135" s="34"/>
      <c r="J135" s="33"/>
      <c r="K135" s="87"/>
      <c r="L135" s="33"/>
      <c r="M135" s="2"/>
      <c r="N135" s="2"/>
      <c r="O135" s="2"/>
      <c r="P135" s="2"/>
      <c r="Q135" s="2"/>
      <c r="R135" s="2"/>
      <c r="S135" s="2"/>
      <c r="T135" s="2"/>
      <c r="U135" s="2"/>
      <c r="V135" s="2"/>
      <c r="W135" s="2"/>
      <c r="X135" s="2"/>
      <c r="Y135" s="2"/>
      <c r="Z135" s="2"/>
      <c r="AA135" s="108" t="s">
        <v>174</v>
      </c>
      <c r="AB135" s="109"/>
    </row>
    <row r="136" spans="1:28" ht="19.5" customHeight="1">
      <c r="A136" s="2"/>
      <c r="B136" s="35"/>
      <c r="C136" s="36"/>
      <c r="D136" s="36"/>
      <c r="E136" s="36"/>
      <c r="F136" s="21"/>
      <c r="G136" s="34"/>
      <c r="H136" s="34"/>
      <c r="I136" s="34"/>
      <c r="J136" s="24"/>
      <c r="K136" s="24"/>
      <c r="L136" s="24"/>
      <c r="M136" s="2"/>
      <c r="N136" s="2"/>
      <c r="O136" s="2"/>
      <c r="P136" s="2"/>
      <c r="Q136" s="2"/>
      <c r="R136" s="2"/>
      <c r="S136" s="2"/>
      <c r="T136" s="2"/>
      <c r="U136" s="2"/>
      <c r="V136" s="2"/>
      <c r="W136" s="2"/>
      <c r="X136" s="2"/>
      <c r="Y136" s="2"/>
      <c r="Z136" s="2"/>
      <c r="AA136" s="108" t="s">
        <v>183</v>
      </c>
      <c r="AB136" s="109"/>
    </row>
    <row r="137" spans="1:28" ht="38.25" customHeight="1">
      <c r="A137" s="2"/>
      <c r="B137" s="71" t="s">
        <v>271</v>
      </c>
      <c r="C137" s="31"/>
      <c r="D137" s="31"/>
      <c r="E137" s="31"/>
      <c r="F137" s="31"/>
      <c r="G137" s="70"/>
      <c r="H137" s="70"/>
      <c r="I137" s="70"/>
      <c r="J137" s="164"/>
      <c r="K137" s="165"/>
      <c r="L137" s="165"/>
      <c r="M137" s="2"/>
      <c r="N137" s="2"/>
      <c r="O137" s="2"/>
      <c r="P137" s="2"/>
      <c r="Q137" s="2"/>
      <c r="R137" s="2"/>
      <c r="S137" s="2"/>
      <c r="T137" s="2"/>
      <c r="U137" s="2"/>
      <c r="V137" s="2"/>
      <c r="W137" s="2"/>
      <c r="X137" s="2"/>
      <c r="Y137" s="2"/>
      <c r="Z137" s="2"/>
      <c r="AA137" s="108" t="s">
        <v>169</v>
      </c>
      <c r="AB137" s="109"/>
    </row>
    <row r="138" spans="1:28" ht="21" customHeight="1">
      <c r="A138" s="2"/>
      <c r="B138" s="63"/>
      <c r="C138" s="63"/>
      <c r="D138" s="63"/>
      <c r="E138" s="63"/>
      <c r="F138" s="63"/>
      <c r="G138" s="34"/>
      <c r="H138" s="34"/>
      <c r="I138" s="34"/>
      <c r="J138" s="56"/>
      <c r="K138" s="69"/>
      <c r="L138" s="69"/>
      <c r="M138" s="2"/>
      <c r="N138" s="2"/>
      <c r="O138" s="2"/>
      <c r="P138" s="2"/>
      <c r="Q138" s="2"/>
      <c r="R138" s="2"/>
      <c r="S138" s="2"/>
      <c r="T138" s="2"/>
      <c r="U138" s="2"/>
      <c r="V138" s="2"/>
      <c r="W138" s="2"/>
      <c r="X138" s="2"/>
      <c r="Y138" s="2"/>
      <c r="Z138" s="2"/>
      <c r="AA138" s="108" t="s">
        <v>171</v>
      </c>
      <c r="AB138" s="109"/>
    </row>
    <row r="139" spans="1:28" ht="31.5" customHeight="1">
      <c r="A139" s="2"/>
      <c r="B139" s="106">
        <v>7.1</v>
      </c>
      <c r="C139" s="57" t="s">
        <v>272</v>
      </c>
      <c r="D139" s="57"/>
      <c r="E139" s="61" t="s">
        <v>151</v>
      </c>
      <c r="F139" s="32"/>
      <c r="G139" s="34"/>
      <c r="H139" s="136" t="s">
        <v>273</v>
      </c>
      <c r="I139" s="34"/>
      <c r="J139" s="33"/>
      <c r="K139" s="87"/>
      <c r="L139" s="33"/>
      <c r="M139" s="2"/>
      <c r="N139" s="2"/>
      <c r="O139" s="2"/>
      <c r="P139" s="2"/>
      <c r="Q139" s="2"/>
      <c r="R139" s="2"/>
      <c r="S139" s="2"/>
      <c r="T139" s="2"/>
      <c r="U139" s="2"/>
      <c r="V139" s="2"/>
      <c r="W139" s="2"/>
      <c r="X139" s="2"/>
      <c r="Y139" s="2"/>
      <c r="Z139" s="2"/>
      <c r="AA139" s="108" t="s">
        <v>174</v>
      </c>
      <c r="AB139" s="109"/>
    </row>
    <row r="140" spans="1:28" ht="14.25" customHeight="1">
      <c r="A140" s="2"/>
      <c r="B140" s="59"/>
      <c r="C140" s="21"/>
      <c r="D140" s="21"/>
      <c r="E140" s="85"/>
      <c r="F140" s="21"/>
      <c r="G140" s="34"/>
      <c r="H140" s="34"/>
      <c r="I140" s="34"/>
      <c r="J140" s="24"/>
      <c r="K140" s="24"/>
      <c r="L140" s="24"/>
      <c r="M140" s="2"/>
      <c r="N140" s="2"/>
      <c r="O140" s="2"/>
      <c r="P140" s="2"/>
      <c r="Q140" s="2"/>
      <c r="R140" s="2"/>
      <c r="S140" s="2"/>
      <c r="T140" s="2"/>
      <c r="U140" s="2"/>
      <c r="V140" s="2"/>
      <c r="W140" s="2"/>
      <c r="X140" s="2"/>
      <c r="Y140" s="2"/>
      <c r="Z140" s="2"/>
      <c r="AA140" s="108" t="s">
        <v>175</v>
      </c>
      <c r="AB140" s="109"/>
    </row>
    <row r="141" spans="1:28" ht="18" customHeight="1">
      <c r="A141" s="2"/>
      <c r="B141" s="35">
        <v>7.2</v>
      </c>
      <c r="C141" s="36" t="s">
        <v>274</v>
      </c>
      <c r="D141" s="36"/>
      <c r="E141" s="61" t="s">
        <v>151</v>
      </c>
      <c r="F141" s="21"/>
      <c r="G141" s="34"/>
      <c r="H141" s="136" t="s">
        <v>275</v>
      </c>
      <c r="I141" s="83" t="s">
        <v>136</v>
      </c>
      <c r="J141" s="24"/>
      <c r="K141" s="87"/>
      <c r="L141" s="24"/>
      <c r="M141" s="62"/>
      <c r="N141" s="2"/>
      <c r="O141" s="2"/>
      <c r="P141" s="2"/>
      <c r="Q141" s="2"/>
      <c r="R141" s="2"/>
      <c r="S141" s="2"/>
      <c r="T141" s="2"/>
      <c r="U141" s="2"/>
      <c r="V141" s="2"/>
      <c r="W141" s="2"/>
      <c r="X141" s="2"/>
      <c r="Y141" s="2"/>
      <c r="Z141" s="2"/>
      <c r="AA141" s="108" t="s">
        <v>178</v>
      </c>
      <c r="AB141" s="109"/>
    </row>
    <row r="142" spans="1:28" ht="19.5" customHeight="1">
      <c r="A142" s="2"/>
      <c r="B142" s="35"/>
      <c r="C142" s="36"/>
      <c r="D142" s="36"/>
      <c r="E142" s="36"/>
      <c r="F142" s="21"/>
      <c r="G142" s="34"/>
      <c r="H142" s="34"/>
      <c r="I142" s="34"/>
      <c r="J142" s="24"/>
      <c r="K142" s="24"/>
      <c r="L142" s="24"/>
      <c r="M142" s="2"/>
      <c r="N142" s="2"/>
      <c r="O142" s="2"/>
      <c r="P142" s="2"/>
      <c r="Q142" s="2"/>
      <c r="R142" s="2"/>
      <c r="S142" s="2"/>
      <c r="T142" s="2"/>
      <c r="U142" s="2"/>
      <c r="V142" s="2"/>
      <c r="W142" s="2"/>
      <c r="X142" s="2"/>
      <c r="Y142" s="2"/>
      <c r="Z142" s="2"/>
      <c r="AA142" s="108" t="s">
        <v>183</v>
      </c>
      <c r="AB142" s="109"/>
    </row>
    <row r="143" spans="1:28" ht="19.5" customHeight="1">
      <c r="A143" s="2"/>
      <c r="B143" s="106">
        <v>7.3</v>
      </c>
      <c r="C143" s="57" t="s">
        <v>276</v>
      </c>
      <c r="D143" s="57"/>
      <c r="E143" s="61" t="s">
        <v>134</v>
      </c>
      <c r="F143" s="32"/>
      <c r="G143" s="34"/>
      <c r="H143" s="136" t="s">
        <v>277</v>
      </c>
      <c r="I143" s="34"/>
      <c r="J143" s="33"/>
      <c r="K143" s="87"/>
      <c r="L143" s="33"/>
      <c r="M143" s="2"/>
      <c r="N143" s="2"/>
      <c r="O143" s="2"/>
      <c r="P143" s="2"/>
      <c r="Q143" s="2"/>
      <c r="R143" s="2"/>
      <c r="S143" s="2"/>
      <c r="T143" s="2"/>
      <c r="U143" s="2"/>
      <c r="V143" s="2"/>
      <c r="W143" s="2"/>
      <c r="X143" s="2"/>
      <c r="Y143" s="2"/>
      <c r="Z143" s="2"/>
      <c r="AA143" s="108" t="s">
        <v>174</v>
      </c>
      <c r="AB143" s="109"/>
    </row>
    <row r="144" spans="1:28" ht="14.25" customHeight="1">
      <c r="A144" s="2"/>
      <c r="B144" s="35"/>
      <c r="C144" s="36"/>
      <c r="D144" s="36"/>
      <c r="E144" s="86"/>
      <c r="F144" s="21"/>
      <c r="G144" s="34"/>
      <c r="H144" s="34"/>
      <c r="I144" s="34"/>
      <c r="J144" s="24"/>
      <c r="K144" s="24"/>
      <c r="L144" s="24"/>
      <c r="M144" s="2"/>
      <c r="N144" s="2"/>
      <c r="O144" s="2"/>
      <c r="P144" s="2"/>
      <c r="Q144" s="2"/>
      <c r="R144" s="2"/>
      <c r="S144" s="2"/>
      <c r="T144" s="2"/>
      <c r="U144" s="2"/>
      <c r="V144" s="2"/>
      <c r="W144" s="2"/>
      <c r="X144" s="2"/>
      <c r="Y144" s="2"/>
      <c r="Z144" s="2"/>
      <c r="AA144" s="108" t="s">
        <v>179</v>
      </c>
      <c r="AB144" s="109"/>
    </row>
    <row r="145" spans="1:28" ht="14.25" customHeight="1">
      <c r="A145" s="2"/>
      <c r="B145" s="35"/>
      <c r="C145" s="36"/>
      <c r="D145" s="36"/>
      <c r="E145" s="61" t="s">
        <v>184</v>
      </c>
      <c r="F145" s="21"/>
      <c r="G145" s="34"/>
      <c r="H145" s="139"/>
      <c r="I145" s="34"/>
      <c r="J145" s="24"/>
      <c r="K145" s="24"/>
      <c r="L145" s="24"/>
      <c r="M145" s="2"/>
      <c r="N145" s="2"/>
      <c r="O145" s="2"/>
      <c r="P145" s="2"/>
      <c r="Q145" s="2"/>
      <c r="R145" s="2"/>
      <c r="S145" s="2"/>
      <c r="T145" s="2"/>
      <c r="U145" s="2"/>
      <c r="V145" s="2"/>
      <c r="W145" s="2"/>
      <c r="X145" s="2"/>
      <c r="Y145" s="2"/>
      <c r="Z145" s="2"/>
      <c r="AA145" s="108" t="s">
        <v>186</v>
      </c>
      <c r="AB145" s="109"/>
    </row>
    <row r="146" spans="1:28" ht="19.5" customHeight="1">
      <c r="A146" s="2"/>
      <c r="B146" s="35"/>
      <c r="C146" s="36"/>
      <c r="D146" s="36"/>
      <c r="E146" s="36"/>
      <c r="F146" s="21"/>
      <c r="G146" s="34"/>
      <c r="H146" s="34"/>
      <c r="I146" s="34"/>
      <c r="J146" s="24"/>
      <c r="K146" s="24"/>
      <c r="L146" s="24"/>
      <c r="M146" s="2"/>
      <c r="N146" s="2"/>
      <c r="O146" s="2"/>
      <c r="P146" s="2"/>
      <c r="Q146" s="2"/>
      <c r="R146" s="2"/>
      <c r="S146" s="2"/>
      <c r="T146" s="2"/>
      <c r="U146" s="2"/>
      <c r="V146" s="2"/>
      <c r="W146" s="2"/>
      <c r="X146" s="2"/>
      <c r="Y146" s="2"/>
      <c r="Z146" s="2"/>
      <c r="AA146" s="108" t="s">
        <v>183</v>
      </c>
      <c r="AB146" s="109"/>
    </row>
    <row r="147" spans="1:28" ht="31.5" customHeight="1">
      <c r="A147" s="2"/>
      <c r="B147" s="106">
        <v>7.4</v>
      </c>
      <c r="C147" s="57" t="s">
        <v>278</v>
      </c>
      <c r="D147" s="57"/>
      <c r="E147" s="61" t="s">
        <v>151</v>
      </c>
      <c r="F147" s="32"/>
      <c r="G147" s="34"/>
      <c r="H147" s="136" t="s">
        <v>270</v>
      </c>
      <c r="I147" s="34"/>
      <c r="J147" s="33"/>
      <c r="K147" s="87"/>
      <c r="L147" s="33"/>
      <c r="M147" s="2"/>
      <c r="N147" s="2"/>
      <c r="O147" s="2"/>
      <c r="P147" s="2"/>
      <c r="Q147" s="2"/>
      <c r="R147" s="2"/>
      <c r="S147" s="2"/>
      <c r="T147" s="2"/>
      <c r="U147" s="2"/>
      <c r="V147" s="2"/>
      <c r="W147" s="2"/>
      <c r="X147" s="2"/>
      <c r="Y147" s="2"/>
      <c r="Z147" s="2"/>
      <c r="AA147" s="108" t="s">
        <v>174</v>
      </c>
      <c r="AB147" s="109"/>
    </row>
    <row r="148" spans="1:28" ht="19.5" customHeight="1">
      <c r="A148" s="2"/>
      <c r="B148" s="35"/>
      <c r="C148" s="36"/>
      <c r="D148" s="36"/>
      <c r="E148" s="36"/>
      <c r="F148" s="21"/>
      <c r="G148" s="34"/>
      <c r="H148" s="34"/>
      <c r="I148" s="34"/>
      <c r="J148" s="24"/>
      <c r="K148" s="24"/>
      <c r="L148" s="24"/>
      <c r="M148" s="2"/>
      <c r="N148" s="2"/>
      <c r="O148" s="2"/>
      <c r="P148" s="2"/>
      <c r="Q148" s="2"/>
      <c r="R148" s="2"/>
      <c r="S148" s="2"/>
      <c r="T148" s="2"/>
      <c r="U148" s="2"/>
      <c r="V148" s="2"/>
      <c r="W148" s="2"/>
      <c r="X148" s="2"/>
      <c r="Y148" s="2"/>
      <c r="Z148" s="2"/>
      <c r="AA148" s="108" t="s">
        <v>183</v>
      </c>
      <c r="AB148" s="109"/>
    </row>
    <row r="149" spans="1:28" ht="38.25" customHeight="1">
      <c r="A149" s="2"/>
      <c r="B149" s="71" t="s">
        <v>279</v>
      </c>
      <c r="C149" s="31"/>
      <c r="D149" s="31"/>
      <c r="E149" s="31"/>
      <c r="F149" s="31"/>
      <c r="G149" s="70"/>
      <c r="H149" s="70"/>
      <c r="I149" s="70"/>
      <c r="J149" s="164"/>
      <c r="K149" s="165"/>
      <c r="L149" s="165"/>
      <c r="M149" s="2"/>
      <c r="N149" s="2"/>
      <c r="O149" s="2"/>
      <c r="P149" s="2"/>
      <c r="Q149" s="2"/>
      <c r="R149" s="2"/>
      <c r="S149" s="2"/>
      <c r="T149" s="2"/>
      <c r="U149" s="2"/>
      <c r="V149" s="2"/>
      <c r="W149" s="2"/>
      <c r="X149" s="2"/>
      <c r="Y149" s="2"/>
      <c r="Z149" s="2"/>
      <c r="AA149" s="108" t="s">
        <v>169</v>
      </c>
      <c r="AB149" s="109"/>
    </row>
    <row r="150" spans="1:28" ht="21" customHeight="1">
      <c r="A150" s="2"/>
      <c r="B150" s="63"/>
      <c r="C150" s="63"/>
      <c r="D150" s="63"/>
      <c r="E150" s="63"/>
      <c r="F150" s="63"/>
      <c r="G150" s="34"/>
      <c r="H150" s="34"/>
      <c r="I150" s="34"/>
      <c r="J150" s="56"/>
      <c r="K150" s="69"/>
      <c r="L150" s="69"/>
      <c r="M150" s="2"/>
      <c r="N150" s="2"/>
      <c r="O150" s="2"/>
      <c r="P150" s="2"/>
      <c r="Q150" s="2"/>
      <c r="R150" s="2"/>
      <c r="S150" s="2"/>
      <c r="T150" s="2"/>
      <c r="U150" s="2"/>
      <c r="V150" s="2"/>
      <c r="W150" s="2"/>
      <c r="X150" s="2"/>
      <c r="Y150" s="2"/>
      <c r="Z150" s="2"/>
      <c r="AA150" s="108" t="s">
        <v>171</v>
      </c>
      <c r="AB150" s="109"/>
    </row>
    <row r="151" spans="1:28" ht="31.5" customHeight="1">
      <c r="A151" s="2"/>
      <c r="B151" s="106">
        <v>8.1</v>
      </c>
      <c r="C151" s="57" t="s">
        <v>280</v>
      </c>
      <c r="D151" s="57"/>
      <c r="E151" s="61" t="s">
        <v>134</v>
      </c>
      <c r="F151" s="32"/>
      <c r="G151" s="34"/>
      <c r="H151" s="136" t="s">
        <v>281</v>
      </c>
      <c r="I151" s="34"/>
      <c r="J151" s="33"/>
      <c r="K151" s="87"/>
      <c r="L151" s="33"/>
      <c r="M151" s="2"/>
      <c r="N151" s="2"/>
      <c r="O151" s="2"/>
      <c r="P151" s="2"/>
      <c r="Q151" s="2"/>
      <c r="R151" s="2"/>
      <c r="S151" s="2"/>
      <c r="T151" s="2"/>
      <c r="U151" s="2"/>
      <c r="V151" s="2"/>
      <c r="W151" s="2"/>
      <c r="X151" s="2"/>
      <c r="Y151" s="2"/>
      <c r="Z151" s="2"/>
      <c r="AA151" s="108" t="s">
        <v>174</v>
      </c>
      <c r="AB151" s="109"/>
    </row>
    <row r="152" spans="1:28" ht="14.25" customHeight="1">
      <c r="A152" s="2"/>
      <c r="B152" s="59"/>
      <c r="C152" s="21"/>
      <c r="D152" s="21"/>
      <c r="E152" s="85"/>
      <c r="F152" s="21"/>
      <c r="G152" s="34"/>
      <c r="H152" s="34"/>
      <c r="I152" s="34"/>
      <c r="J152" s="24"/>
      <c r="K152" s="24"/>
      <c r="L152" s="24"/>
      <c r="M152" s="2"/>
      <c r="N152" s="2"/>
      <c r="O152" s="2"/>
      <c r="P152" s="2"/>
      <c r="Q152" s="2"/>
      <c r="R152" s="2"/>
      <c r="S152" s="2"/>
      <c r="T152" s="2"/>
      <c r="U152" s="2"/>
      <c r="V152" s="2"/>
      <c r="W152" s="2"/>
      <c r="X152" s="2"/>
      <c r="Y152" s="2"/>
      <c r="Z152" s="2"/>
      <c r="AA152" s="108" t="s">
        <v>175</v>
      </c>
      <c r="AB152" s="109"/>
    </row>
    <row r="153" spans="1:28" ht="14.25" customHeight="1">
      <c r="A153" s="2"/>
      <c r="B153" s="35"/>
      <c r="C153" s="36"/>
      <c r="D153" s="36"/>
      <c r="E153" s="61" t="s">
        <v>184</v>
      </c>
      <c r="F153" s="21"/>
      <c r="G153" s="34"/>
      <c r="H153" s="139"/>
      <c r="I153" s="34"/>
      <c r="J153" s="24"/>
      <c r="K153" s="24"/>
      <c r="L153" s="24"/>
      <c r="M153" s="2"/>
      <c r="N153" s="2"/>
      <c r="O153" s="2"/>
      <c r="P153" s="2"/>
      <c r="Q153" s="2"/>
      <c r="R153" s="2"/>
      <c r="S153" s="2"/>
      <c r="T153" s="2"/>
      <c r="U153" s="2"/>
      <c r="V153" s="2"/>
      <c r="W153" s="2"/>
      <c r="X153" s="2"/>
      <c r="Y153" s="2"/>
      <c r="Z153" s="2"/>
      <c r="AA153" s="108" t="s">
        <v>186</v>
      </c>
      <c r="AB153" s="109"/>
    </row>
    <row r="154" spans="1:28" ht="21" customHeight="1">
      <c r="A154" s="2"/>
      <c r="B154" s="63"/>
      <c r="C154" s="63"/>
      <c r="D154" s="63"/>
      <c r="E154" s="63"/>
      <c r="F154" s="63"/>
      <c r="G154" s="34"/>
      <c r="H154" s="34"/>
      <c r="I154" s="34"/>
      <c r="J154" s="56"/>
      <c r="K154" s="69"/>
      <c r="L154" s="69"/>
      <c r="M154" s="2"/>
      <c r="N154" s="2"/>
      <c r="O154" s="2"/>
      <c r="P154" s="2"/>
      <c r="Q154" s="2"/>
      <c r="R154" s="2"/>
      <c r="S154" s="2"/>
      <c r="T154" s="2"/>
      <c r="U154" s="2"/>
      <c r="V154" s="2"/>
      <c r="W154" s="2"/>
      <c r="X154" s="2"/>
      <c r="Y154" s="2"/>
      <c r="Z154" s="2"/>
      <c r="AA154" s="108" t="s">
        <v>171</v>
      </c>
      <c r="AB154" s="109"/>
    </row>
    <row r="155" spans="1:28" ht="14.25" customHeight="1">
      <c r="A155" s="2"/>
      <c r="B155" s="106">
        <v>8.1999999999999993</v>
      </c>
      <c r="C155" s="57" t="s">
        <v>282</v>
      </c>
      <c r="D155" s="57"/>
      <c r="E155" s="61" t="s">
        <v>134</v>
      </c>
      <c r="F155" s="32"/>
      <c r="G155" s="34"/>
      <c r="H155" s="136" t="s">
        <v>283</v>
      </c>
      <c r="I155" s="34"/>
      <c r="J155" s="33"/>
      <c r="K155" s="87"/>
      <c r="L155" s="33"/>
      <c r="M155" s="2"/>
      <c r="N155" s="2"/>
      <c r="O155" s="2"/>
      <c r="P155" s="2"/>
      <c r="Q155" s="2"/>
      <c r="R155" s="2"/>
      <c r="S155" s="2"/>
      <c r="T155" s="2"/>
      <c r="U155" s="2"/>
      <c r="V155" s="2"/>
      <c r="W155" s="2"/>
      <c r="X155" s="2"/>
      <c r="Y155" s="2"/>
      <c r="Z155" s="2"/>
      <c r="AA155" s="108" t="s">
        <v>174</v>
      </c>
      <c r="AB155" s="109"/>
    </row>
    <row r="156" spans="1:28" ht="14.25" customHeight="1">
      <c r="A156" s="2"/>
      <c r="B156" s="59"/>
      <c r="C156" s="21"/>
      <c r="D156" s="21"/>
      <c r="E156" s="85"/>
      <c r="F156" s="21"/>
      <c r="G156" s="34"/>
      <c r="H156" s="34"/>
      <c r="I156" s="34"/>
      <c r="J156" s="24"/>
      <c r="K156" s="24"/>
      <c r="L156" s="24"/>
      <c r="M156" s="2"/>
      <c r="N156" s="2"/>
      <c r="O156" s="2"/>
      <c r="P156" s="2"/>
      <c r="Q156" s="2"/>
      <c r="R156" s="2"/>
      <c r="S156" s="2"/>
      <c r="T156" s="2"/>
      <c r="U156" s="2"/>
      <c r="V156" s="2"/>
      <c r="W156" s="2"/>
      <c r="X156" s="2"/>
      <c r="Y156" s="2"/>
      <c r="Z156" s="2"/>
      <c r="AA156" s="108" t="s">
        <v>175</v>
      </c>
      <c r="AB156" s="109"/>
    </row>
    <row r="157" spans="1:28" ht="14.25" customHeight="1">
      <c r="A157" s="2"/>
      <c r="B157" s="35"/>
      <c r="C157" s="36"/>
      <c r="D157" s="36"/>
      <c r="E157" s="61" t="s">
        <v>184</v>
      </c>
      <c r="F157" s="21"/>
      <c r="G157" s="34"/>
      <c r="H157" s="139"/>
      <c r="I157" s="34"/>
      <c r="J157" s="24"/>
      <c r="K157" s="24"/>
      <c r="L157" s="24"/>
      <c r="M157" s="2"/>
      <c r="N157" s="2"/>
      <c r="O157" s="2"/>
      <c r="P157" s="2"/>
      <c r="Q157" s="2"/>
      <c r="R157" s="2"/>
      <c r="S157" s="2"/>
      <c r="T157" s="2"/>
      <c r="U157" s="2"/>
      <c r="V157" s="2"/>
      <c r="W157" s="2"/>
      <c r="X157" s="2"/>
      <c r="Y157" s="2"/>
      <c r="Z157" s="2"/>
      <c r="AA157" s="108" t="s">
        <v>186</v>
      </c>
      <c r="AB157" s="109"/>
    </row>
    <row r="158" spans="1:28" ht="21" customHeight="1">
      <c r="A158" s="2"/>
      <c r="B158" s="63"/>
      <c r="C158" s="63"/>
      <c r="D158" s="63"/>
      <c r="E158" s="63"/>
      <c r="F158" s="63"/>
      <c r="G158" s="34"/>
      <c r="H158" s="34"/>
      <c r="I158" s="34"/>
      <c r="J158" s="56"/>
      <c r="K158" s="69"/>
      <c r="L158" s="69"/>
      <c r="M158" s="2"/>
      <c r="N158" s="2"/>
      <c r="O158" s="2"/>
      <c r="P158" s="2"/>
      <c r="Q158" s="2"/>
      <c r="R158" s="2"/>
      <c r="S158" s="2"/>
      <c r="T158" s="2"/>
      <c r="U158" s="2"/>
      <c r="V158" s="2"/>
      <c r="W158" s="2"/>
      <c r="X158" s="2"/>
      <c r="Y158" s="2"/>
      <c r="Z158" s="2"/>
      <c r="AA158" s="108" t="s">
        <v>171</v>
      </c>
      <c r="AB158" s="109"/>
    </row>
    <row r="159" spans="1:28" ht="16.5" customHeight="1">
      <c r="A159" s="2"/>
      <c r="B159" s="106">
        <v>8.3000000000000007</v>
      </c>
      <c r="C159" s="57" t="s">
        <v>284</v>
      </c>
      <c r="D159" s="57"/>
      <c r="E159" s="61" t="s">
        <v>134</v>
      </c>
      <c r="F159" s="32"/>
      <c r="G159" s="34"/>
      <c r="H159" s="136" t="s">
        <v>285</v>
      </c>
      <c r="I159" s="34"/>
      <c r="J159" s="33"/>
      <c r="K159" s="87"/>
      <c r="L159" s="33"/>
      <c r="M159" s="2"/>
      <c r="N159" s="2"/>
      <c r="O159" s="2"/>
      <c r="P159" s="2"/>
      <c r="Q159" s="2"/>
      <c r="R159" s="2"/>
      <c r="S159" s="2"/>
      <c r="T159" s="2"/>
      <c r="U159" s="2"/>
      <c r="V159" s="2"/>
      <c r="W159" s="2"/>
      <c r="X159" s="2"/>
      <c r="Y159" s="2"/>
      <c r="Z159" s="2"/>
      <c r="AA159" s="108" t="s">
        <v>174</v>
      </c>
      <c r="AB159" s="109"/>
    </row>
    <row r="160" spans="1:28" ht="14.25" customHeight="1">
      <c r="A160" s="2"/>
      <c r="B160" s="59"/>
      <c r="C160" s="21"/>
      <c r="D160" s="21"/>
      <c r="E160" s="85"/>
      <c r="F160" s="21"/>
      <c r="G160" s="34"/>
      <c r="H160" s="34"/>
      <c r="I160" s="34"/>
      <c r="J160" s="24"/>
      <c r="K160" s="24"/>
      <c r="L160" s="24"/>
      <c r="M160" s="2"/>
      <c r="N160" s="2"/>
      <c r="O160" s="2"/>
      <c r="P160" s="2"/>
      <c r="Q160" s="2"/>
      <c r="R160" s="2"/>
      <c r="S160" s="2"/>
      <c r="T160" s="2"/>
      <c r="U160" s="2"/>
      <c r="V160" s="2"/>
      <c r="W160" s="2"/>
      <c r="X160" s="2"/>
      <c r="Y160" s="2"/>
      <c r="Z160" s="2"/>
      <c r="AA160" s="108" t="s">
        <v>175</v>
      </c>
      <c r="AB160" s="109"/>
    </row>
    <row r="161" spans="1:28" ht="14.25" customHeight="1">
      <c r="A161" s="2"/>
      <c r="B161" s="35"/>
      <c r="C161" s="36"/>
      <c r="D161" s="36"/>
      <c r="E161" s="61" t="s">
        <v>184</v>
      </c>
      <c r="F161" s="21"/>
      <c r="G161" s="34"/>
      <c r="H161" s="139"/>
      <c r="I161" s="34"/>
      <c r="J161" s="24"/>
      <c r="K161" s="24"/>
      <c r="L161" s="24"/>
      <c r="M161" s="2"/>
      <c r="N161" s="2"/>
      <c r="O161" s="2"/>
      <c r="P161" s="2"/>
      <c r="Q161" s="2"/>
      <c r="R161" s="2"/>
      <c r="S161" s="2"/>
      <c r="T161" s="2"/>
      <c r="U161" s="2"/>
      <c r="V161" s="2"/>
      <c r="W161" s="2"/>
      <c r="X161" s="2"/>
      <c r="Y161" s="2"/>
      <c r="Z161" s="2"/>
      <c r="AA161" s="108" t="s">
        <v>186</v>
      </c>
      <c r="AB161" s="109"/>
    </row>
    <row r="162" spans="1:28" ht="21" customHeight="1">
      <c r="A162" s="2"/>
      <c r="B162" s="63"/>
      <c r="C162" s="63"/>
      <c r="D162" s="63"/>
      <c r="E162" s="63"/>
      <c r="F162" s="63"/>
      <c r="G162" s="34"/>
      <c r="H162" s="34"/>
      <c r="I162" s="34"/>
      <c r="J162" s="56"/>
      <c r="K162" s="69"/>
      <c r="L162" s="69"/>
      <c r="M162" s="2"/>
      <c r="N162" s="2"/>
      <c r="O162" s="2"/>
      <c r="P162" s="2"/>
      <c r="Q162" s="2"/>
      <c r="R162" s="2"/>
      <c r="S162" s="2"/>
      <c r="T162" s="2"/>
      <c r="U162" s="2"/>
      <c r="V162" s="2"/>
      <c r="W162" s="2"/>
      <c r="X162" s="2"/>
      <c r="Y162" s="2"/>
      <c r="Z162" s="2"/>
      <c r="AA162" s="108" t="s">
        <v>171</v>
      </c>
      <c r="AB162" s="109"/>
    </row>
    <row r="163" spans="1:28" ht="17.25" customHeight="1">
      <c r="A163" s="2"/>
      <c r="B163" s="106">
        <v>8.4</v>
      </c>
      <c r="C163" s="57" t="s">
        <v>286</v>
      </c>
      <c r="D163" s="57"/>
      <c r="E163" s="61" t="s">
        <v>134</v>
      </c>
      <c r="F163" s="32"/>
      <c r="G163" s="34"/>
      <c r="H163" s="136" t="s">
        <v>287</v>
      </c>
      <c r="I163" s="34"/>
      <c r="J163" s="33"/>
      <c r="K163" s="87"/>
      <c r="L163" s="33"/>
      <c r="M163" s="2"/>
      <c r="N163" s="2"/>
      <c r="O163" s="2"/>
      <c r="P163" s="2"/>
      <c r="Q163" s="2"/>
      <c r="R163" s="2"/>
      <c r="S163" s="2"/>
      <c r="T163" s="2"/>
      <c r="U163" s="2"/>
      <c r="V163" s="2"/>
      <c r="W163" s="2"/>
      <c r="X163" s="2"/>
      <c r="Y163" s="2"/>
      <c r="Z163" s="2"/>
      <c r="AA163" s="108" t="s">
        <v>174</v>
      </c>
      <c r="AB163" s="109"/>
    </row>
    <row r="164" spans="1:28" ht="14.25" customHeight="1">
      <c r="A164" s="2"/>
      <c r="B164" s="59"/>
      <c r="C164" s="21"/>
      <c r="D164" s="21"/>
      <c r="E164" s="85"/>
      <c r="F164" s="21"/>
      <c r="G164" s="34"/>
      <c r="H164" s="34"/>
      <c r="I164" s="34"/>
      <c r="J164" s="24"/>
      <c r="K164" s="24"/>
      <c r="L164" s="24"/>
      <c r="M164" s="2"/>
      <c r="N164" s="2"/>
      <c r="O164" s="2"/>
      <c r="P164" s="2"/>
      <c r="Q164" s="2"/>
      <c r="R164" s="2"/>
      <c r="S164" s="2"/>
      <c r="T164" s="2"/>
      <c r="U164" s="2"/>
      <c r="V164" s="2"/>
      <c r="W164" s="2"/>
      <c r="X164" s="2"/>
      <c r="Y164" s="2"/>
      <c r="Z164" s="2"/>
      <c r="AA164" s="108" t="s">
        <v>175</v>
      </c>
      <c r="AB164" s="109"/>
    </row>
    <row r="165" spans="1:28" ht="14.25" customHeight="1">
      <c r="A165" s="2"/>
      <c r="B165" s="35"/>
      <c r="C165" s="36"/>
      <c r="D165" s="36"/>
      <c r="E165" s="61" t="s">
        <v>184</v>
      </c>
      <c r="F165" s="21"/>
      <c r="G165" s="34"/>
      <c r="H165" s="139"/>
      <c r="I165" s="34"/>
      <c r="J165" s="24"/>
      <c r="K165" s="24"/>
      <c r="L165" s="24"/>
      <c r="M165" s="2"/>
      <c r="N165" s="2"/>
      <c r="O165" s="2"/>
      <c r="P165" s="2"/>
      <c r="Q165" s="2"/>
      <c r="R165" s="2"/>
      <c r="S165" s="2"/>
      <c r="T165" s="2"/>
      <c r="U165" s="2"/>
      <c r="V165" s="2"/>
      <c r="W165" s="2"/>
      <c r="X165" s="2"/>
      <c r="Y165" s="2"/>
      <c r="Z165" s="2"/>
      <c r="AA165" s="108" t="s">
        <v>186</v>
      </c>
      <c r="AB165" s="109"/>
    </row>
    <row r="166" spans="1:28" ht="21" customHeight="1">
      <c r="A166" s="2"/>
      <c r="B166" s="63"/>
      <c r="C166" s="63"/>
      <c r="D166" s="63"/>
      <c r="E166" s="63"/>
      <c r="F166" s="63"/>
      <c r="G166" s="34"/>
      <c r="H166" s="34"/>
      <c r="I166" s="34"/>
      <c r="J166" s="56"/>
      <c r="K166" s="69"/>
      <c r="L166" s="69"/>
      <c r="M166" s="2"/>
      <c r="N166" s="2"/>
      <c r="O166" s="2"/>
      <c r="P166" s="2"/>
      <c r="Q166" s="2"/>
      <c r="R166" s="2"/>
      <c r="S166" s="2"/>
      <c r="T166" s="2"/>
      <c r="U166" s="2"/>
      <c r="V166" s="2"/>
      <c r="W166" s="2"/>
      <c r="X166" s="2"/>
      <c r="Y166" s="2"/>
      <c r="Z166" s="2"/>
      <c r="AA166" s="108" t="s">
        <v>171</v>
      </c>
      <c r="AB166" s="109"/>
    </row>
    <row r="167" spans="1:28" ht="31.5" customHeight="1">
      <c r="A167" s="2"/>
      <c r="B167" s="106">
        <v>8.5</v>
      </c>
      <c r="C167" s="57" t="s">
        <v>288</v>
      </c>
      <c r="D167" s="57"/>
      <c r="E167" s="61" t="s">
        <v>134</v>
      </c>
      <c r="F167" s="32"/>
      <c r="G167" s="34"/>
      <c r="H167" s="136" t="s">
        <v>289</v>
      </c>
      <c r="I167" s="34"/>
      <c r="J167" s="33"/>
      <c r="K167" s="87"/>
      <c r="L167" s="33"/>
      <c r="M167" s="2"/>
      <c r="N167" s="2"/>
      <c r="O167" s="2"/>
      <c r="P167" s="2"/>
      <c r="Q167" s="2"/>
      <c r="R167" s="2"/>
      <c r="S167" s="2"/>
      <c r="T167" s="2"/>
      <c r="U167" s="2"/>
      <c r="V167" s="2"/>
      <c r="W167" s="2"/>
      <c r="X167" s="2"/>
      <c r="Y167" s="2"/>
      <c r="Z167" s="2"/>
      <c r="AA167" s="108" t="s">
        <v>174</v>
      </c>
      <c r="AB167" s="109"/>
    </row>
    <row r="168" spans="1:28" ht="14.25" customHeight="1">
      <c r="A168" s="2"/>
      <c r="B168" s="59"/>
      <c r="C168" s="21"/>
      <c r="D168" s="21"/>
      <c r="E168" s="85"/>
      <c r="F168" s="21"/>
      <c r="G168" s="34"/>
      <c r="H168" s="34"/>
      <c r="I168" s="34"/>
      <c r="J168" s="24"/>
      <c r="K168" s="24"/>
      <c r="L168" s="24"/>
      <c r="M168" s="2"/>
      <c r="N168" s="2"/>
      <c r="O168" s="2"/>
      <c r="P168" s="2"/>
      <c r="Q168" s="2"/>
      <c r="R168" s="2"/>
      <c r="S168" s="2"/>
      <c r="T168" s="2"/>
      <c r="U168" s="2"/>
      <c r="V168" s="2"/>
      <c r="W168" s="2"/>
      <c r="X168" s="2"/>
      <c r="Y168" s="2"/>
      <c r="Z168" s="2"/>
      <c r="AA168" s="108" t="s">
        <v>175</v>
      </c>
      <c r="AB168" s="109"/>
    </row>
    <row r="169" spans="1:28" ht="14.25" customHeight="1">
      <c r="A169" s="2"/>
      <c r="B169" s="35"/>
      <c r="C169" s="36"/>
      <c r="D169" s="36"/>
      <c r="E169" s="61" t="s">
        <v>184</v>
      </c>
      <c r="F169" s="21"/>
      <c r="G169" s="34"/>
      <c r="H169" s="139"/>
      <c r="I169" s="34"/>
      <c r="J169" s="24"/>
      <c r="K169" s="24"/>
      <c r="L169" s="24"/>
      <c r="M169" s="2"/>
      <c r="N169" s="2"/>
      <c r="O169" s="2"/>
      <c r="P169" s="2"/>
      <c r="Q169" s="2"/>
      <c r="R169" s="2"/>
      <c r="S169" s="2"/>
      <c r="T169" s="2"/>
      <c r="U169" s="2"/>
      <c r="V169" s="2"/>
      <c r="W169" s="2"/>
      <c r="X169" s="2"/>
      <c r="Y169" s="2"/>
      <c r="Z169" s="2"/>
      <c r="AA169" s="108" t="s">
        <v>186</v>
      </c>
      <c r="AB169" s="109"/>
    </row>
    <row r="170" spans="1:28" ht="21" customHeight="1">
      <c r="A170" s="2"/>
      <c r="B170" s="63"/>
      <c r="C170" s="63"/>
      <c r="D170" s="63"/>
      <c r="E170" s="63"/>
      <c r="F170" s="63"/>
      <c r="G170" s="34"/>
      <c r="H170" s="34"/>
      <c r="I170" s="34"/>
      <c r="J170" s="56"/>
      <c r="K170" s="69"/>
      <c r="L170" s="69"/>
      <c r="M170" s="2"/>
      <c r="N170" s="2"/>
      <c r="O170" s="2"/>
      <c r="P170" s="2"/>
      <c r="Q170" s="2"/>
      <c r="R170" s="2"/>
      <c r="S170" s="2"/>
      <c r="T170" s="2"/>
      <c r="U170" s="2"/>
      <c r="V170" s="2"/>
      <c r="W170" s="2"/>
      <c r="X170" s="2"/>
      <c r="Y170" s="2"/>
      <c r="Z170" s="2"/>
      <c r="AA170" s="108" t="s">
        <v>171</v>
      </c>
      <c r="AB170" s="109"/>
    </row>
    <row r="171" spans="1:28" ht="31.5" customHeight="1">
      <c r="A171" s="2"/>
      <c r="B171" s="106">
        <v>8.6</v>
      </c>
      <c r="C171" s="57" t="s">
        <v>290</v>
      </c>
      <c r="D171" s="57"/>
      <c r="E171" s="61" t="s">
        <v>134</v>
      </c>
      <c r="F171" s="32"/>
      <c r="G171" s="34"/>
      <c r="H171" s="136" t="s">
        <v>270</v>
      </c>
      <c r="I171" s="34"/>
      <c r="J171" s="33"/>
      <c r="K171" s="87"/>
      <c r="L171" s="33"/>
      <c r="M171" s="2"/>
      <c r="N171" s="2"/>
      <c r="O171" s="2"/>
      <c r="P171" s="2"/>
      <c r="Q171" s="2"/>
      <c r="R171" s="2"/>
      <c r="S171" s="2"/>
      <c r="T171" s="2"/>
      <c r="U171" s="2"/>
      <c r="V171" s="2"/>
      <c r="W171" s="2"/>
      <c r="X171" s="2"/>
      <c r="Y171" s="2"/>
      <c r="Z171" s="2"/>
      <c r="AA171" s="108" t="s">
        <v>174</v>
      </c>
      <c r="AB171" s="109"/>
    </row>
    <row r="172" spans="1:28" ht="14.25" customHeight="1">
      <c r="A172" s="2"/>
      <c r="B172" s="59"/>
      <c r="C172" s="21"/>
      <c r="D172" s="21"/>
      <c r="E172" s="85"/>
      <c r="F172" s="21"/>
      <c r="G172" s="34"/>
      <c r="H172" s="34"/>
      <c r="I172" s="34"/>
      <c r="J172" s="24"/>
      <c r="K172" s="24"/>
      <c r="L172" s="24"/>
      <c r="M172" s="2"/>
      <c r="N172" s="2"/>
      <c r="O172" s="2"/>
      <c r="P172" s="2"/>
      <c r="Q172" s="2"/>
      <c r="R172" s="2"/>
      <c r="S172" s="2"/>
      <c r="T172" s="2"/>
      <c r="U172" s="2"/>
      <c r="V172" s="2"/>
      <c r="W172" s="2"/>
      <c r="X172" s="2"/>
      <c r="Y172" s="2"/>
      <c r="Z172" s="2"/>
      <c r="AA172" s="108" t="s">
        <v>175</v>
      </c>
      <c r="AB172" s="109"/>
    </row>
    <row r="173" spans="1:28" ht="14.25" customHeight="1">
      <c r="A173" s="2"/>
      <c r="B173" s="35"/>
      <c r="C173" s="36"/>
      <c r="D173" s="36"/>
      <c r="E173" s="61" t="s">
        <v>184</v>
      </c>
      <c r="F173" s="21"/>
      <c r="G173" s="34"/>
      <c r="H173" s="139"/>
      <c r="I173" s="34"/>
      <c r="J173" s="24"/>
      <c r="K173" s="24"/>
      <c r="L173" s="24"/>
      <c r="M173" s="2"/>
      <c r="N173" s="2"/>
      <c r="O173" s="2"/>
      <c r="P173" s="2"/>
      <c r="Q173" s="2"/>
      <c r="R173" s="2"/>
      <c r="S173" s="2"/>
      <c r="T173" s="2"/>
      <c r="U173" s="2"/>
      <c r="V173" s="2"/>
      <c r="W173" s="2"/>
      <c r="X173" s="2"/>
      <c r="Y173" s="2"/>
      <c r="Z173" s="2"/>
      <c r="AA173" s="108" t="s">
        <v>186</v>
      </c>
      <c r="AB173" s="109"/>
    </row>
    <row r="174" spans="1:28" ht="14.25" customHeight="1">
      <c r="A174" s="2"/>
      <c r="B174" s="59"/>
      <c r="C174" s="21"/>
      <c r="D174" s="21"/>
      <c r="E174" s="85"/>
      <c r="F174" s="21"/>
      <c r="G174" s="34"/>
      <c r="H174" s="34"/>
      <c r="I174" s="34"/>
      <c r="J174" s="24"/>
      <c r="K174" s="24"/>
      <c r="L174" s="24"/>
      <c r="M174" s="2"/>
      <c r="N174" s="2"/>
      <c r="O174" s="2"/>
      <c r="P174" s="2"/>
      <c r="Q174" s="2"/>
      <c r="R174" s="2"/>
      <c r="S174" s="2"/>
      <c r="T174" s="2"/>
      <c r="U174" s="2"/>
      <c r="V174" s="2"/>
      <c r="W174" s="2"/>
      <c r="X174" s="2"/>
      <c r="Y174" s="2"/>
      <c r="Z174" s="2"/>
      <c r="AA174" s="108" t="s">
        <v>175</v>
      </c>
      <c r="AB174" s="109"/>
    </row>
    <row r="175" spans="1:28" ht="38.25" customHeight="1">
      <c r="A175" s="2"/>
      <c r="B175" s="71" t="s">
        <v>291</v>
      </c>
      <c r="C175" s="31"/>
      <c r="D175" s="31"/>
      <c r="E175" s="31"/>
      <c r="F175" s="31"/>
      <c r="G175" s="70"/>
      <c r="H175" s="70"/>
      <c r="I175" s="70"/>
      <c r="J175" s="164"/>
      <c r="K175" s="165"/>
      <c r="L175" s="165"/>
      <c r="M175" s="2"/>
      <c r="N175" s="2"/>
      <c r="O175" s="2"/>
      <c r="P175" s="2"/>
      <c r="Q175" s="2"/>
      <c r="R175" s="2"/>
      <c r="S175" s="2"/>
      <c r="T175" s="2"/>
      <c r="U175" s="2"/>
      <c r="V175" s="2"/>
      <c r="W175" s="2"/>
      <c r="X175" s="2"/>
      <c r="Y175" s="2"/>
      <c r="Z175" s="2"/>
      <c r="AA175" s="108" t="s">
        <v>169</v>
      </c>
      <c r="AB175" s="109"/>
    </row>
    <row r="176" spans="1:28" ht="21" customHeight="1">
      <c r="A176" s="2"/>
      <c r="B176" s="63"/>
      <c r="C176" s="63"/>
      <c r="D176" s="63"/>
      <c r="E176" s="63"/>
      <c r="F176" s="63"/>
      <c r="G176" s="34"/>
      <c r="H176" s="34"/>
      <c r="I176" s="34"/>
      <c r="J176" s="56"/>
      <c r="K176" s="69"/>
      <c r="L176" s="69"/>
      <c r="M176" s="2"/>
      <c r="N176" s="2"/>
      <c r="O176" s="2"/>
      <c r="P176" s="2"/>
      <c r="Q176" s="2"/>
      <c r="R176" s="2"/>
      <c r="S176" s="2"/>
      <c r="T176" s="2"/>
      <c r="U176" s="2"/>
      <c r="V176" s="2"/>
      <c r="W176" s="2"/>
      <c r="X176" s="2"/>
      <c r="Y176" s="2"/>
      <c r="Z176" s="2"/>
      <c r="AA176" s="108" t="s">
        <v>171</v>
      </c>
      <c r="AB176" s="109"/>
    </row>
    <row r="177" spans="1:28" ht="16.5" customHeight="1">
      <c r="A177" s="2"/>
      <c r="B177" s="106">
        <v>9.1</v>
      </c>
      <c r="C177" s="57" t="s">
        <v>292</v>
      </c>
      <c r="D177" s="57"/>
      <c r="E177" s="61" t="s">
        <v>134</v>
      </c>
      <c r="F177" s="32"/>
      <c r="G177" s="34"/>
      <c r="H177" s="136" t="s">
        <v>293</v>
      </c>
      <c r="I177" s="34"/>
      <c r="J177" s="33"/>
      <c r="K177" s="87"/>
      <c r="L177" s="33"/>
      <c r="M177" s="2"/>
      <c r="N177" s="2"/>
      <c r="O177" s="2"/>
      <c r="P177" s="2"/>
      <c r="Q177" s="2"/>
      <c r="R177" s="2"/>
      <c r="S177" s="2"/>
      <c r="T177" s="2"/>
      <c r="U177" s="2"/>
      <c r="V177" s="2"/>
      <c r="W177" s="2"/>
      <c r="X177" s="2"/>
      <c r="Y177" s="2"/>
      <c r="Z177" s="2"/>
      <c r="AA177" s="108" t="s">
        <v>174</v>
      </c>
      <c r="AB177" s="109"/>
    </row>
    <row r="178" spans="1:28" ht="14.25" customHeight="1">
      <c r="A178" s="2"/>
      <c r="B178" s="59"/>
      <c r="C178" s="21"/>
      <c r="D178" s="21"/>
      <c r="E178" s="85"/>
      <c r="F178" s="21"/>
      <c r="G178" s="34"/>
      <c r="H178" s="34"/>
      <c r="I178" s="34"/>
      <c r="J178" s="24"/>
      <c r="K178" s="24"/>
      <c r="L178" s="24"/>
      <c r="M178" s="2"/>
      <c r="N178" s="2"/>
      <c r="O178" s="2"/>
      <c r="P178" s="2"/>
      <c r="Q178" s="2"/>
      <c r="R178" s="2"/>
      <c r="S178" s="2"/>
      <c r="T178" s="2"/>
      <c r="U178" s="2"/>
      <c r="V178" s="2"/>
      <c r="W178" s="2"/>
      <c r="X178" s="2"/>
      <c r="Y178" s="2"/>
      <c r="Z178" s="2"/>
      <c r="AA178" s="108" t="s">
        <v>175</v>
      </c>
      <c r="AB178" s="109"/>
    </row>
    <row r="179" spans="1:28" ht="14.25" customHeight="1">
      <c r="A179" s="2"/>
      <c r="B179" s="35"/>
      <c r="C179" s="36"/>
      <c r="D179" s="36"/>
      <c r="E179" s="61" t="s">
        <v>184</v>
      </c>
      <c r="F179" s="21"/>
      <c r="G179" s="34"/>
      <c r="H179" s="139"/>
      <c r="I179" s="34"/>
      <c r="J179" s="24"/>
      <c r="K179" s="24"/>
      <c r="L179" s="24"/>
      <c r="M179" s="2"/>
      <c r="N179" s="2"/>
      <c r="O179" s="2"/>
      <c r="P179" s="2"/>
      <c r="Q179" s="2"/>
      <c r="R179" s="2"/>
      <c r="S179" s="2"/>
      <c r="T179" s="2"/>
      <c r="U179" s="2"/>
      <c r="V179" s="2"/>
      <c r="W179" s="2"/>
      <c r="X179" s="2"/>
      <c r="Y179" s="2"/>
      <c r="Z179" s="2"/>
      <c r="AA179" s="108" t="s">
        <v>186</v>
      </c>
      <c r="AB179" s="109"/>
    </row>
    <row r="180" spans="1:28" ht="21" customHeight="1">
      <c r="A180" s="2"/>
      <c r="B180" s="63"/>
      <c r="C180" s="63"/>
      <c r="D180" s="63"/>
      <c r="E180" s="63"/>
      <c r="F180" s="63"/>
      <c r="G180" s="34"/>
      <c r="H180" s="34"/>
      <c r="I180" s="34"/>
      <c r="J180" s="56"/>
      <c r="K180" s="69"/>
      <c r="L180" s="69"/>
      <c r="M180" s="2"/>
      <c r="N180" s="2"/>
      <c r="O180" s="2"/>
      <c r="P180" s="2"/>
      <c r="Q180" s="2"/>
      <c r="R180" s="2"/>
      <c r="S180" s="2"/>
      <c r="T180" s="2"/>
      <c r="U180" s="2"/>
      <c r="V180" s="2"/>
      <c r="W180" s="2"/>
      <c r="X180" s="2"/>
      <c r="Y180" s="2"/>
      <c r="Z180" s="2"/>
      <c r="AA180" s="108" t="s">
        <v>171</v>
      </c>
      <c r="AB180" s="109"/>
    </row>
    <row r="181" spans="1:28" ht="31.5" customHeight="1">
      <c r="A181" s="2"/>
      <c r="B181" s="106">
        <v>9.1999999999999993</v>
      </c>
      <c r="C181" s="57" t="s">
        <v>294</v>
      </c>
      <c r="D181" s="57"/>
      <c r="E181" s="61" t="s">
        <v>134</v>
      </c>
      <c r="F181" s="32"/>
      <c r="G181" s="34"/>
      <c r="H181" s="136" t="s">
        <v>295</v>
      </c>
      <c r="I181" s="34"/>
      <c r="J181" s="33"/>
      <c r="K181" s="87"/>
      <c r="L181" s="33"/>
      <c r="M181" s="2"/>
      <c r="N181" s="2"/>
      <c r="O181" s="2"/>
      <c r="P181" s="2"/>
      <c r="Q181" s="2"/>
      <c r="R181" s="2"/>
      <c r="S181" s="2"/>
      <c r="T181" s="2"/>
      <c r="U181" s="2"/>
      <c r="V181" s="2"/>
      <c r="W181" s="2"/>
      <c r="X181" s="2"/>
      <c r="Y181" s="2"/>
      <c r="Z181" s="2"/>
      <c r="AA181" s="108" t="s">
        <v>174</v>
      </c>
      <c r="AB181" s="109"/>
    </row>
    <row r="182" spans="1:28" ht="14.25" customHeight="1">
      <c r="A182" s="2"/>
      <c r="B182" s="59"/>
      <c r="C182" s="21"/>
      <c r="D182" s="21"/>
      <c r="E182" s="85"/>
      <c r="F182" s="21"/>
      <c r="G182" s="34"/>
      <c r="H182" s="34"/>
      <c r="I182" s="34"/>
      <c r="J182" s="24"/>
      <c r="K182" s="24"/>
      <c r="L182" s="24"/>
      <c r="M182" s="2"/>
      <c r="N182" s="2"/>
      <c r="O182" s="2"/>
      <c r="P182" s="2"/>
      <c r="Q182" s="2"/>
      <c r="R182" s="2"/>
      <c r="S182" s="2"/>
      <c r="T182" s="2"/>
      <c r="U182" s="2"/>
      <c r="V182" s="2"/>
      <c r="W182" s="2"/>
      <c r="X182" s="2"/>
      <c r="Y182" s="2"/>
      <c r="Z182" s="2"/>
      <c r="AA182" s="108" t="s">
        <v>175</v>
      </c>
      <c r="AB182" s="109"/>
    </row>
    <row r="183" spans="1:28" ht="14.25" customHeight="1">
      <c r="A183" s="2"/>
      <c r="B183" s="35"/>
      <c r="C183" s="36"/>
      <c r="D183" s="36"/>
      <c r="E183" s="61" t="s">
        <v>184</v>
      </c>
      <c r="F183" s="21"/>
      <c r="G183" s="34"/>
      <c r="H183" s="139"/>
      <c r="I183" s="34"/>
      <c r="J183" s="24"/>
      <c r="K183" s="24"/>
      <c r="L183" s="24"/>
      <c r="M183" s="2"/>
      <c r="N183" s="2"/>
      <c r="O183" s="2"/>
      <c r="P183" s="2"/>
      <c r="Q183" s="2"/>
      <c r="R183" s="2"/>
      <c r="S183" s="2"/>
      <c r="T183" s="2"/>
      <c r="U183" s="2"/>
      <c r="V183" s="2"/>
      <c r="W183" s="2"/>
      <c r="X183" s="2"/>
      <c r="Y183" s="2"/>
      <c r="Z183" s="2"/>
      <c r="AA183" s="108" t="s">
        <v>186</v>
      </c>
      <c r="AB183" s="109"/>
    </row>
    <row r="184" spans="1:28" ht="21" customHeight="1">
      <c r="A184" s="2"/>
      <c r="B184" s="63"/>
      <c r="C184" s="63"/>
      <c r="D184" s="63"/>
      <c r="E184" s="63"/>
      <c r="F184" s="63"/>
      <c r="G184" s="34"/>
      <c r="H184" s="34"/>
      <c r="I184" s="34"/>
      <c r="J184" s="56"/>
      <c r="K184" s="69"/>
      <c r="L184" s="69"/>
      <c r="M184" s="2"/>
      <c r="N184" s="2"/>
      <c r="O184" s="2"/>
      <c r="P184" s="2"/>
      <c r="Q184" s="2"/>
      <c r="R184" s="2"/>
      <c r="S184" s="2"/>
      <c r="T184" s="2"/>
      <c r="U184" s="2"/>
      <c r="V184" s="2"/>
      <c r="W184" s="2"/>
      <c r="X184" s="2"/>
      <c r="Y184" s="2"/>
      <c r="Z184" s="2"/>
      <c r="AA184" s="108" t="s">
        <v>171</v>
      </c>
      <c r="AB184" s="109"/>
    </row>
    <row r="185" spans="1:28" ht="31.5" customHeight="1">
      <c r="A185" s="2"/>
      <c r="B185" s="106">
        <v>9.3000000000000007</v>
      </c>
      <c r="C185" s="57" t="s">
        <v>296</v>
      </c>
      <c r="D185" s="57"/>
      <c r="E185" s="61" t="s">
        <v>134</v>
      </c>
      <c r="F185" s="32"/>
      <c r="G185" s="34"/>
      <c r="H185" s="136" t="s">
        <v>297</v>
      </c>
      <c r="I185" s="34"/>
      <c r="J185" s="33"/>
      <c r="K185" s="87"/>
      <c r="L185" s="33"/>
      <c r="M185" s="2"/>
      <c r="N185" s="2"/>
      <c r="O185" s="2"/>
      <c r="P185" s="2"/>
      <c r="Q185" s="2"/>
      <c r="R185" s="2"/>
      <c r="S185" s="2"/>
      <c r="T185" s="2"/>
      <c r="U185" s="2"/>
      <c r="V185" s="2"/>
      <c r="W185" s="2"/>
      <c r="X185" s="2"/>
      <c r="Y185" s="2"/>
      <c r="Z185" s="2"/>
      <c r="AA185" s="108" t="s">
        <v>174</v>
      </c>
      <c r="AB185" s="109"/>
    </row>
    <row r="186" spans="1:28" ht="14.25" customHeight="1">
      <c r="A186" s="2"/>
      <c r="B186" s="59"/>
      <c r="C186" s="21"/>
      <c r="D186" s="21"/>
      <c r="E186" s="85"/>
      <c r="F186" s="21"/>
      <c r="G186" s="34"/>
      <c r="H186" s="34"/>
      <c r="I186" s="34"/>
      <c r="J186" s="24"/>
      <c r="K186" s="24"/>
      <c r="L186" s="24"/>
      <c r="M186" s="2"/>
      <c r="N186" s="2"/>
      <c r="O186" s="2"/>
      <c r="P186" s="2"/>
      <c r="Q186" s="2"/>
      <c r="R186" s="2"/>
      <c r="S186" s="2"/>
      <c r="T186" s="2"/>
      <c r="U186" s="2"/>
      <c r="V186" s="2"/>
      <c r="W186" s="2"/>
      <c r="X186" s="2"/>
      <c r="Y186" s="2"/>
      <c r="Z186" s="2"/>
      <c r="AA186" s="108" t="s">
        <v>175</v>
      </c>
      <c r="AB186" s="109"/>
    </row>
    <row r="187" spans="1:28" ht="14.25" customHeight="1">
      <c r="A187" s="2"/>
      <c r="B187" s="35"/>
      <c r="C187" s="36"/>
      <c r="D187" s="36"/>
      <c r="E187" s="61" t="s">
        <v>184</v>
      </c>
      <c r="F187" s="21"/>
      <c r="G187" s="34"/>
      <c r="H187" s="139"/>
      <c r="I187" s="34"/>
      <c r="J187" s="24"/>
      <c r="K187" s="24"/>
      <c r="L187" s="24"/>
      <c r="M187" s="2"/>
      <c r="N187" s="2"/>
      <c r="O187" s="2"/>
      <c r="P187" s="2"/>
      <c r="Q187" s="2"/>
      <c r="R187" s="2"/>
      <c r="S187" s="2"/>
      <c r="T187" s="2"/>
      <c r="U187" s="2"/>
      <c r="V187" s="2"/>
      <c r="W187" s="2"/>
      <c r="X187" s="2"/>
      <c r="Y187" s="2"/>
      <c r="Z187" s="2"/>
      <c r="AA187" s="108" t="s">
        <v>186</v>
      </c>
      <c r="AB187" s="109"/>
    </row>
    <row r="188" spans="1:28" ht="21" customHeight="1">
      <c r="A188" s="2"/>
      <c r="B188" s="63"/>
      <c r="C188" s="63"/>
      <c r="D188" s="63"/>
      <c r="E188" s="63"/>
      <c r="F188" s="63"/>
      <c r="G188" s="34"/>
      <c r="H188" s="34"/>
      <c r="I188" s="34"/>
      <c r="J188" s="56"/>
      <c r="K188" s="69"/>
      <c r="L188" s="69"/>
      <c r="M188" s="2"/>
      <c r="N188" s="2"/>
      <c r="O188" s="2"/>
      <c r="P188" s="2"/>
      <c r="Q188" s="2"/>
      <c r="R188" s="2"/>
      <c r="S188" s="2"/>
      <c r="T188" s="2"/>
      <c r="U188" s="2"/>
      <c r="V188" s="2"/>
      <c r="W188" s="2"/>
      <c r="X188" s="2"/>
      <c r="Y188" s="2"/>
      <c r="Z188" s="2"/>
      <c r="AA188" s="108" t="s">
        <v>171</v>
      </c>
      <c r="AB188" s="109"/>
    </row>
    <row r="189" spans="1:28" ht="31.5" customHeight="1">
      <c r="A189" s="2"/>
      <c r="B189" s="106">
        <v>9.4</v>
      </c>
      <c r="C189" s="57" t="s">
        <v>298</v>
      </c>
      <c r="D189" s="57"/>
      <c r="E189" s="61" t="s">
        <v>134</v>
      </c>
      <c r="F189" s="32"/>
      <c r="G189" s="34"/>
      <c r="H189" s="136" t="s">
        <v>299</v>
      </c>
      <c r="I189" s="34"/>
      <c r="J189" s="33"/>
      <c r="K189" s="87"/>
      <c r="L189" s="33"/>
      <c r="M189" s="2"/>
      <c r="N189" s="2"/>
      <c r="O189" s="2"/>
      <c r="P189" s="2"/>
      <c r="Q189" s="2"/>
      <c r="R189" s="2"/>
      <c r="S189" s="2"/>
      <c r="T189" s="2"/>
      <c r="U189" s="2"/>
      <c r="V189" s="2"/>
      <c r="W189" s="2"/>
      <c r="X189" s="2"/>
      <c r="Y189" s="2"/>
      <c r="Z189" s="2"/>
      <c r="AA189" s="108" t="s">
        <v>174</v>
      </c>
      <c r="AB189" s="109"/>
    </row>
    <row r="190" spans="1:28" ht="14.25" customHeight="1">
      <c r="A190" s="2"/>
      <c r="B190" s="59"/>
      <c r="C190" s="21"/>
      <c r="D190" s="21"/>
      <c r="E190" s="85"/>
      <c r="F190" s="21"/>
      <c r="G190" s="34"/>
      <c r="H190" s="34"/>
      <c r="I190" s="34"/>
      <c r="J190" s="24"/>
      <c r="K190" s="24"/>
      <c r="L190" s="24"/>
      <c r="M190" s="2"/>
      <c r="N190" s="2"/>
      <c r="O190" s="2"/>
      <c r="P190" s="2"/>
      <c r="Q190" s="2"/>
      <c r="R190" s="2"/>
      <c r="S190" s="2"/>
      <c r="T190" s="2"/>
      <c r="U190" s="2"/>
      <c r="V190" s="2"/>
      <c r="W190" s="2"/>
      <c r="X190" s="2"/>
      <c r="Y190" s="2"/>
      <c r="Z190" s="2"/>
      <c r="AA190" s="108" t="s">
        <v>175</v>
      </c>
      <c r="AB190" s="109"/>
    </row>
    <row r="191" spans="1:28" ht="14.25" customHeight="1">
      <c r="A191" s="2"/>
      <c r="B191" s="35"/>
      <c r="C191" s="36"/>
      <c r="D191" s="36"/>
      <c r="E191" s="61" t="s">
        <v>184</v>
      </c>
      <c r="F191" s="21"/>
      <c r="G191" s="34"/>
      <c r="H191" s="139"/>
      <c r="I191" s="34"/>
      <c r="J191" s="24"/>
      <c r="K191" s="24"/>
      <c r="L191" s="24"/>
      <c r="M191" s="2"/>
      <c r="N191" s="2"/>
      <c r="O191" s="2"/>
      <c r="P191" s="2"/>
      <c r="Q191" s="2"/>
      <c r="R191" s="2"/>
      <c r="S191" s="2"/>
      <c r="T191" s="2"/>
      <c r="U191" s="2"/>
      <c r="V191" s="2"/>
      <c r="W191" s="2"/>
      <c r="X191" s="2"/>
      <c r="Y191" s="2"/>
      <c r="Z191" s="2"/>
      <c r="AA191" s="108" t="s">
        <v>186</v>
      </c>
      <c r="AB191" s="109"/>
    </row>
    <row r="192" spans="1:28" ht="21" customHeight="1">
      <c r="A192" s="2"/>
      <c r="B192" s="63"/>
      <c r="C192" s="63"/>
      <c r="D192" s="63"/>
      <c r="E192" s="63"/>
      <c r="F192" s="63"/>
      <c r="G192" s="34"/>
      <c r="H192" s="34"/>
      <c r="I192" s="34"/>
      <c r="J192" s="56"/>
      <c r="K192" s="69"/>
      <c r="L192" s="69"/>
      <c r="M192" s="2"/>
      <c r="N192" s="2"/>
      <c r="O192" s="2"/>
      <c r="P192" s="2"/>
      <c r="Q192" s="2"/>
      <c r="R192" s="2"/>
      <c r="S192" s="2"/>
      <c r="T192" s="2"/>
      <c r="U192" s="2"/>
      <c r="V192" s="2"/>
      <c r="W192" s="2"/>
      <c r="X192" s="2"/>
      <c r="Y192" s="2"/>
      <c r="Z192" s="2"/>
      <c r="AA192" s="108" t="s">
        <v>171</v>
      </c>
      <c r="AB192" s="109"/>
    </row>
    <row r="193" spans="1:28" ht="44.25" customHeight="1">
      <c r="A193" s="2"/>
      <c r="B193" s="106">
        <v>9.5</v>
      </c>
      <c r="C193" s="57" t="s">
        <v>300</v>
      </c>
      <c r="D193" s="57"/>
      <c r="E193" s="61" t="s">
        <v>134</v>
      </c>
      <c r="F193" s="32"/>
      <c r="G193" s="34"/>
      <c r="H193" s="136" t="s">
        <v>301</v>
      </c>
      <c r="I193" s="34"/>
      <c r="J193" s="33"/>
      <c r="K193" s="87"/>
      <c r="L193" s="33"/>
      <c r="M193" s="2"/>
      <c r="N193" s="2"/>
      <c r="O193" s="2"/>
      <c r="P193" s="2"/>
      <c r="Q193" s="2"/>
      <c r="R193" s="2"/>
      <c r="S193" s="2"/>
      <c r="T193" s="2"/>
      <c r="U193" s="2"/>
      <c r="V193" s="2"/>
      <c r="W193" s="2"/>
      <c r="X193" s="2"/>
      <c r="Y193" s="2"/>
      <c r="Z193" s="2"/>
      <c r="AA193" s="108" t="s">
        <v>174</v>
      </c>
      <c r="AB193" s="109"/>
    </row>
    <row r="194" spans="1:28" ht="14.25" customHeight="1">
      <c r="A194" s="2"/>
      <c r="B194" s="59"/>
      <c r="C194" s="21"/>
      <c r="D194" s="21"/>
      <c r="E194" s="85"/>
      <c r="F194" s="21"/>
      <c r="G194" s="34"/>
      <c r="H194" s="34"/>
      <c r="I194" s="34"/>
      <c r="J194" s="24"/>
      <c r="K194" s="24"/>
      <c r="L194" s="24"/>
      <c r="M194" s="2"/>
      <c r="N194" s="2"/>
      <c r="O194" s="2"/>
      <c r="P194" s="2"/>
      <c r="Q194" s="2"/>
      <c r="R194" s="2"/>
      <c r="S194" s="2"/>
      <c r="T194" s="2"/>
      <c r="U194" s="2"/>
      <c r="V194" s="2"/>
      <c r="W194" s="2"/>
      <c r="X194" s="2"/>
      <c r="Y194" s="2"/>
      <c r="Z194" s="2"/>
      <c r="AA194" s="108" t="s">
        <v>175</v>
      </c>
      <c r="AB194" s="109"/>
    </row>
    <row r="195" spans="1:28" ht="14.25" customHeight="1">
      <c r="A195" s="2"/>
      <c r="B195" s="35"/>
      <c r="C195" s="36"/>
      <c r="D195" s="36"/>
      <c r="E195" s="61" t="s">
        <v>184</v>
      </c>
      <c r="F195" s="21"/>
      <c r="G195" s="34"/>
      <c r="H195" s="139"/>
      <c r="I195" s="34"/>
      <c r="J195" s="24"/>
      <c r="K195" s="24"/>
      <c r="L195" s="24"/>
      <c r="M195" s="2"/>
      <c r="N195" s="2"/>
      <c r="O195" s="2"/>
      <c r="P195" s="2"/>
      <c r="Q195" s="2"/>
      <c r="R195" s="2"/>
      <c r="S195" s="2"/>
      <c r="T195" s="2"/>
      <c r="U195" s="2"/>
      <c r="V195" s="2"/>
      <c r="W195" s="2"/>
      <c r="X195" s="2"/>
      <c r="Y195" s="2"/>
      <c r="Z195" s="2"/>
      <c r="AA195" s="108" t="s">
        <v>186</v>
      </c>
      <c r="AB195" s="109"/>
    </row>
    <row r="196" spans="1:28" ht="21" customHeight="1">
      <c r="A196" s="2"/>
      <c r="B196" s="63"/>
      <c r="C196" s="63"/>
      <c r="D196" s="63"/>
      <c r="E196" s="63"/>
      <c r="F196" s="63"/>
      <c r="G196" s="34"/>
      <c r="H196" s="34"/>
      <c r="I196" s="34"/>
      <c r="J196" s="56"/>
      <c r="K196" s="69"/>
      <c r="L196" s="69"/>
      <c r="M196" s="2"/>
      <c r="N196" s="2"/>
      <c r="O196" s="2"/>
      <c r="P196" s="2"/>
      <c r="Q196" s="2"/>
      <c r="R196" s="2"/>
      <c r="S196" s="2"/>
      <c r="T196" s="2"/>
      <c r="U196" s="2"/>
      <c r="V196" s="2"/>
      <c r="W196" s="2"/>
      <c r="X196" s="2"/>
      <c r="Y196" s="2"/>
      <c r="Z196" s="2"/>
      <c r="AA196" s="108" t="s">
        <v>171</v>
      </c>
      <c r="AB196" s="109"/>
    </row>
    <row r="197" spans="1:28" ht="31.5" customHeight="1">
      <c r="A197" s="2"/>
      <c r="B197" s="106">
        <v>9.6</v>
      </c>
      <c r="C197" s="57" t="s">
        <v>302</v>
      </c>
      <c r="D197" s="57"/>
      <c r="E197" s="61" t="s">
        <v>134</v>
      </c>
      <c r="F197" s="32"/>
      <c r="G197" s="34"/>
      <c r="H197" s="136" t="s">
        <v>303</v>
      </c>
      <c r="I197" s="34"/>
      <c r="J197" s="33"/>
      <c r="K197" s="87"/>
      <c r="L197" s="33"/>
      <c r="M197" s="2"/>
      <c r="N197" s="2"/>
      <c r="O197" s="2"/>
      <c r="P197" s="2"/>
      <c r="Q197" s="2"/>
      <c r="R197" s="2"/>
      <c r="S197" s="2"/>
      <c r="T197" s="2"/>
      <c r="U197" s="2"/>
      <c r="V197" s="2"/>
      <c r="W197" s="2"/>
      <c r="X197" s="2"/>
      <c r="Y197" s="2"/>
      <c r="Z197" s="2"/>
      <c r="AA197" s="108" t="s">
        <v>174</v>
      </c>
      <c r="AB197" s="109"/>
    </row>
    <row r="198" spans="1:28" ht="14.25" customHeight="1">
      <c r="A198" s="2"/>
      <c r="B198" s="59"/>
      <c r="C198" s="21"/>
      <c r="D198" s="21"/>
      <c r="E198" s="85"/>
      <c r="F198" s="21"/>
      <c r="G198" s="34"/>
      <c r="H198" s="34"/>
      <c r="I198" s="34"/>
      <c r="J198" s="24"/>
      <c r="K198" s="24"/>
      <c r="L198" s="24"/>
      <c r="M198" s="2"/>
      <c r="N198" s="2"/>
      <c r="O198" s="2"/>
      <c r="P198" s="2"/>
      <c r="Q198" s="2"/>
      <c r="R198" s="2"/>
      <c r="S198" s="2"/>
      <c r="T198" s="2"/>
      <c r="U198" s="2"/>
      <c r="V198" s="2"/>
      <c r="W198" s="2"/>
      <c r="X198" s="2"/>
      <c r="Y198" s="2"/>
      <c r="Z198" s="2"/>
      <c r="AA198" s="108" t="s">
        <v>175</v>
      </c>
      <c r="AB198" s="109"/>
    </row>
    <row r="199" spans="1:28" ht="14.25" customHeight="1">
      <c r="A199" s="2"/>
      <c r="B199" s="35"/>
      <c r="C199" s="36"/>
      <c r="D199" s="36"/>
      <c r="E199" s="61" t="s">
        <v>184</v>
      </c>
      <c r="F199" s="21"/>
      <c r="G199" s="34"/>
      <c r="H199" s="139"/>
      <c r="I199" s="34"/>
      <c r="J199" s="24"/>
      <c r="K199" s="24"/>
      <c r="L199" s="24"/>
      <c r="M199" s="2"/>
      <c r="N199" s="2"/>
      <c r="O199" s="2"/>
      <c r="P199" s="2"/>
      <c r="Q199" s="2"/>
      <c r="R199" s="2"/>
      <c r="S199" s="2"/>
      <c r="T199" s="2"/>
      <c r="U199" s="2"/>
      <c r="V199" s="2"/>
      <c r="W199" s="2"/>
      <c r="X199" s="2"/>
      <c r="Y199" s="2"/>
      <c r="Z199" s="2"/>
      <c r="AA199" s="108" t="s">
        <v>186</v>
      </c>
      <c r="AB199" s="109"/>
    </row>
    <row r="200" spans="1:28" ht="14.25" customHeight="1">
      <c r="A200" s="2"/>
      <c r="B200" s="59"/>
      <c r="C200" s="21"/>
      <c r="D200" s="21"/>
      <c r="E200" s="85"/>
      <c r="F200" s="21"/>
      <c r="G200" s="34"/>
      <c r="H200" s="34"/>
      <c r="I200" s="34"/>
      <c r="J200" s="24"/>
      <c r="K200" s="24"/>
      <c r="L200" s="24"/>
      <c r="M200" s="2"/>
      <c r="N200" s="2"/>
      <c r="O200" s="2"/>
      <c r="P200" s="2"/>
      <c r="Q200" s="2"/>
      <c r="R200" s="2"/>
      <c r="S200" s="2"/>
      <c r="T200" s="2"/>
      <c r="U200" s="2"/>
      <c r="V200" s="2"/>
      <c r="W200" s="2"/>
      <c r="X200" s="2"/>
      <c r="Y200" s="2"/>
      <c r="Z200" s="2"/>
      <c r="AA200" s="108" t="s">
        <v>175</v>
      </c>
      <c r="AB200" s="109"/>
    </row>
    <row r="201" spans="1:28" ht="31.5" customHeight="1">
      <c r="A201" s="2"/>
      <c r="B201" s="106">
        <v>9.6999999999999993</v>
      </c>
      <c r="C201" s="57" t="s">
        <v>304</v>
      </c>
      <c r="D201" s="57"/>
      <c r="E201" s="61" t="s">
        <v>134</v>
      </c>
      <c r="F201" s="32"/>
      <c r="G201" s="34"/>
      <c r="H201" s="136" t="s">
        <v>305</v>
      </c>
      <c r="I201" s="34"/>
      <c r="J201" s="33"/>
      <c r="K201" s="87"/>
      <c r="L201" s="33"/>
      <c r="M201" s="2"/>
      <c r="N201" s="2"/>
      <c r="O201" s="2"/>
      <c r="P201" s="2"/>
      <c r="Q201" s="2"/>
      <c r="R201" s="2"/>
      <c r="S201" s="2"/>
      <c r="T201" s="2"/>
      <c r="U201" s="2"/>
      <c r="V201" s="2"/>
      <c r="W201" s="2"/>
      <c r="X201" s="2"/>
      <c r="Y201" s="2"/>
      <c r="Z201" s="2"/>
      <c r="AA201" s="108" t="s">
        <v>174</v>
      </c>
      <c r="AB201" s="109"/>
    </row>
    <row r="202" spans="1:28" ht="14.25" customHeight="1">
      <c r="A202" s="2"/>
      <c r="B202" s="59"/>
      <c r="C202" s="21"/>
      <c r="D202" s="21"/>
      <c r="E202" s="85"/>
      <c r="F202" s="21"/>
      <c r="G202" s="34"/>
      <c r="H202" s="34"/>
      <c r="I202" s="34"/>
      <c r="J202" s="24"/>
      <c r="K202" s="24"/>
      <c r="L202" s="24"/>
      <c r="M202" s="2"/>
      <c r="N202" s="2"/>
      <c r="O202" s="2"/>
      <c r="P202" s="2"/>
      <c r="Q202" s="2"/>
      <c r="R202" s="2"/>
      <c r="S202" s="2"/>
      <c r="T202" s="2"/>
      <c r="U202" s="2"/>
      <c r="V202" s="2"/>
      <c r="W202" s="2"/>
      <c r="X202" s="2"/>
      <c r="Y202" s="2"/>
      <c r="Z202" s="2"/>
      <c r="AA202" s="108" t="s">
        <v>175</v>
      </c>
      <c r="AB202" s="109"/>
    </row>
    <row r="203" spans="1:28" ht="14.25" customHeight="1">
      <c r="A203" s="2"/>
      <c r="B203" s="35"/>
      <c r="C203" s="36"/>
      <c r="D203" s="36"/>
      <c r="E203" s="61" t="s">
        <v>184</v>
      </c>
      <c r="F203" s="21"/>
      <c r="G203" s="34"/>
      <c r="H203" s="139"/>
      <c r="I203" s="34"/>
      <c r="J203" s="24"/>
      <c r="K203" s="24"/>
      <c r="L203" s="24"/>
      <c r="M203" s="2"/>
      <c r="N203" s="2"/>
      <c r="O203" s="2"/>
      <c r="P203" s="2"/>
      <c r="Q203" s="2"/>
      <c r="R203" s="2"/>
      <c r="S203" s="2"/>
      <c r="T203" s="2"/>
      <c r="U203" s="2"/>
      <c r="V203" s="2"/>
      <c r="W203" s="2"/>
      <c r="X203" s="2"/>
      <c r="Y203" s="2"/>
      <c r="Z203" s="2"/>
      <c r="AA203" s="108" t="s">
        <v>186</v>
      </c>
      <c r="AB203" s="109"/>
    </row>
    <row r="204" spans="1:28" ht="14.25" customHeight="1">
      <c r="A204" s="2"/>
      <c r="B204" s="59"/>
      <c r="C204" s="21"/>
      <c r="D204" s="21"/>
      <c r="E204" s="85"/>
      <c r="F204" s="21"/>
      <c r="G204" s="34"/>
      <c r="H204" s="34"/>
      <c r="I204" s="34"/>
      <c r="J204" s="24"/>
      <c r="K204" s="24"/>
      <c r="L204" s="24"/>
      <c r="M204" s="2"/>
      <c r="N204" s="2"/>
      <c r="O204" s="2"/>
      <c r="P204" s="2"/>
      <c r="Q204" s="2"/>
      <c r="R204" s="2"/>
      <c r="S204" s="2"/>
      <c r="T204" s="2"/>
      <c r="U204" s="2"/>
      <c r="V204" s="2"/>
      <c r="W204" s="2"/>
      <c r="X204" s="2"/>
      <c r="Y204" s="2"/>
      <c r="Z204" s="2"/>
      <c r="AA204" s="108" t="s">
        <v>175</v>
      </c>
      <c r="AB204" s="109"/>
    </row>
    <row r="205" spans="1:28" ht="16.5" customHeight="1">
      <c r="A205" s="2"/>
      <c r="B205" s="106">
        <v>9.8000000000000007</v>
      </c>
      <c r="C205" s="57" t="s">
        <v>306</v>
      </c>
      <c r="D205" s="57"/>
      <c r="E205" s="61" t="s">
        <v>134</v>
      </c>
      <c r="F205" s="32"/>
      <c r="G205" s="34"/>
      <c r="H205" s="136" t="s">
        <v>307</v>
      </c>
      <c r="I205" s="34"/>
      <c r="J205" s="33"/>
      <c r="K205" s="87"/>
      <c r="L205" s="33"/>
      <c r="M205" s="2"/>
      <c r="N205" s="2"/>
      <c r="O205" s="2"/>
      <c r="P205" s="2"/>
      <c r="Q205" s="2"/>
      <c r="R205" s="2"/>
      <c r="S205" s="2"/>
      <c r="T205" s="2"/>
      <c r="U205" s="2"/>
      <c r="V205" s="2"/>
      <c r="W205" s="2"/>
      <c r="X205" s="2"/>
      <c r="Y205" s="2"/>
      <c r="Z205" s="2"/>
      <c r="AA205" s="108" t="s">
        <v>174</v>
      </c>
      <c r="AB205" s="109"/>
    </row>
    <row r="206" spans="1:28" ht="14.25" customHeight="1">
      <c r="A206" s="2"/>
      <c r="B206" s="59"/>
      <c r="C206" s="21"/>
      <c r="D206" s="21"/>
      <c r="E206" s="85"/>
      <c r="F206" s="21"/>
      <c r="G206" s="34"/>
      <c r="H206" s="34"/>
      <c r="I206" s="34"/>
      <c r="J206" s="24"/>
      <c r="K206" s="24"/>
      <c r="L206" s="24"/>
      <c r="M206" s="2"/>
      <c r="N206" s="2"/>
      <c r="O206" s="2"/>
      <c r="P206" s="2"/>
      <c r="Q206" s="2"/>
      <c r="R206" s="2"/>
      <c r="S206" s="2"/>
      <c r="T206" s="2"/>
      <c r="U206" s="2"/>
      <c r="V206" s="2"/>
      <c r="W206" s="2"/>
      <c r="X206" s="2"/>
      <c r="Y206" s="2"/>
      <c r="Z206" s="2"/>
      <c r="AA206" s="108" t="s">
        <v>175</v>
      </c>
      <c r="AB206" s="109"/>
    </row>
    <row r="207" spans="1:28" ht="14.25" customHeight="1">
      <c r="A207" s="2"/>
      <c r="B207" s="35"/>
      <c r="C207" s="36"/>
      <c r="D207" s="36"/>
      <c r="E207" s="61" t="s">
        <v>184</v>
      </c>
      <c r="F207" s="21"/>
      <c r="G207" s="34"/>
      <c r="H207" s="139"/>
      <c r="I207" s="34"/>
      <c r="J207" s="24"/>
      <c r="K207" s="24"/>
      <c r="L207" s="24"/>
      <c r="M207" s="2"/>
      <c r="N207" s="2"/>
      <c r="O207" s="2"/>
      <c r="P207" s="2"/>
      <c r="Q207" s="2"/>
      <c r="R207" s="2"/>
      <c r="S207" s="2"/>
      <c r="T207" s="2"/>
      <c r="U207" s="2"/>
      <c r="V207" s="2"/>
      <c r="W207" s="2"/>
      <c r="X207" s="2"/>
      <c r="Y207" s="2"/>
      <c r="Z207" s="2"/>
      <c r="AA207" s="108" t="s">
        <v>186</v>
      </c>
      <c r="AB207" s="109"/>
    </row>
    <row r="208" spans="1:28" ht="14.25" customHeight="1">
      <c r="A208" s="2"/>
      <c r="B208" s="59"/>
      <c r="C208" s="21"/>
      <c r="D208" s="21"/>
      <c r="E208" s="85"/>
      <c r="F208" s="21"/>
      <c r="G208" s="34"/>
      <c r="H208" s="34"/>
      <c r="I208" s="34"/>
      <c r="J208" s="24"/>
      <c r="K208" s="24"/>
      <c r="L208" s="24"/>
      <c r="M208" s="2"/>
      <c r="N208" s="2"/>
      <c r="O208" s="2"/>
      <c r="P208" s="2"/>
      <c r="Q208" s="2"/>
      <c r="R208" s="2"/>
      <c r="S208" s="2"/>
      <c r="T208" s="2"/>
      <c r="U208" s="2"/>
      <c r="V208" s="2"/>
      <c r="W208" s="2"/>
      <c r="X208" s="2"/>
      <c r="Y208" s="2"/>
      <c r="Z208" s="2"/>
      <c r="AA208" s="108" t="s">
        <v>175</v>
      </c>
      <c r="AB208" s="109"/>
    </row>
    <row r="209" spans="1:28" ht="31.5" customHeight="1">
      <c r="A209" s="2"/>
      <c r="B209" s="106">
        <v>9.9</v>
      </c>
      <c r="C209" s="57" t="s">
        <v>308</v>
      </c>
      <c r="D209" s="57"/>
      <c r="E209" s="61" t="s">
        <v>134</v>
      </c>
      <c r="F209" s="32"/>
      <c r="G209" s="34"/>
      <c r="H209" s="136" t="s">
        <v>309</v>
      </c>
      <c r="I209" s="34"/>
      <c r="J209" s="33"/>
      <c r="K209" s="87"/>
      <c r="L209" s="33"/>
      <c r="M209" s="2"/>
      <c r="N209" s="2"/>
      <c r="O209" s="2"/>
      <c r="P209" s="2"/>
      <c r="Q209" s="2"/>
      <c r="R209" s="2"/>
      <c r="S209" s="2"/>
      <c r="T209" s="2"/>
      <c r="U209" s="2"/>
      <c r="V209" s="2"/>
      <c r="W209" s="2"/>
      <c r="X209" s="2"/>
      <c r="Y209" s="2"/>
      <c r="Z209" s="2"/>
      <c r="AA209" s="108" t="s">
        <v>174</v>
      </c>
      <c r="AB209" s="109"/>
    </row>
    <row r="210" spans="1:28" ht="14.25" customHeight="1">
      <c r="A210" s="2"/>
      <c r="B210" s="59"/>
      <c r="C210" s="21"/>
      <c r="D210" s="21"/>
      <c r="E210" s="85"/>
      <c r="F210" s="21"/>
      <c r="G210" s="34"/>
      <c r="H210" s="34"/>
      <c r="I210" s="34"/>
      <c r="J210" s="24"/>
      <c r="K210" s="24"/>
      <c r="L210" s="24"/>
      <c r="M210" s="2"/>
      <c r="N210" s="2"/>
      <c r="O210" s="2"/>
      <c r="P210" s="2"/>
      <c r="Q210" s="2"/>
      <c r="R210" s="2"/>
      <c r="S210" s="2"/>
      <c r="T210" s="2"/>
      <c r="U210" s="2"/>
      <c r="V210" s="2"/>
      <c r="W210" s="2"/>
      <c r="X210" s="2"/>
      <c r="Y210" s="2"/>
      <c r="Z210" s="2"/>
      <c r="AA210" s="108" t="s">
        <v>175</v>
      </c>
      <c r="AB210" s="109"/>
    </row>
    <row r="211" spans="1:28" ht="14.25" customHeight="1">
      <c r="A211" s="2"/>
      <c r="B211" s="35"/>
      <c r="C211" s="36"/>
      <c r="D211" s="36"/>
      <c r="E211" s="61" t="s">
        <v>184</v>
      </c>
      <c r="F211" s="21"/>
      <c r="G211" s="34"/>
      <c r="H211" s="139"/>
      <c r="I211" s="34"/>
      <c r="J211" s="24"/>
      <c r="K211" s="24"/>
      <c r="L211" s="24"/>
      <c r="M211" s="2"/>
      <c r="N211" s="2"/>
      <c r="O211" s="2"/>
      <c r="P211" s="2"/>
      <c r="Q211" s="2"/>
      <c r="R211" s="2"/>
      <c r="S211" s="2"/>
      <c r="T211" s="2"/>
      <c r="U211" s="2"/>
      <c r="V211" s="2"/>
      <c r="W211" s="2"/>
      <c r="X211" s="2"/>
      <c r="Y211" s="2"/>
      <c r="Z211" s="2"/>
      <c r="AA211" s="108" t="s">
        <v>186</v>
      </c>
      <c r="AB211" s="109"/>
    </row>
    <row r="212" spans="1:28" ht="14.25" customHeight="1">
      <c r="A212" s="2"/>
      <c r="B212" s="59"/>
      <c r="C212" s="21"/>
      <c r="D212" s="21"/>
      <c r="E212" s="85"/>
      <c r="F212" s="21"/>
      <c r="G212" s="34"/>
      <c r="H212" s="34"/>
      <c r="I212" s="34"/>
      <c r="J212" s="24"/>
      <c r="K212" s="24"/>
      <c r="L212" s="24"/>
      <c r="M212" s="2"/>
      <c r="N212" s="2"/>
      <c r="O212" s="2"/>
      <c r="P212" s="2"/>
      <c r="Q212" s="2"/>
      <c r="R212" s="2"/>
      <c r="S212" s="2"/>
      <c r="T212" s="2"/>
      <c r="U212" s="2"/>
      <c r="V212" s="2"/>
      <c r="W212" s="2"/>
      <c r="X212" s="2"/>
      <c r="Y212" s="2"/>
      <c r="Z212" s="2"/>
      <c r="AA212" s="108" t="s">
        <v>175</v>
      </c>
      <c r="AB212" s="109"/>
    </row>
    <row r="213" spans="1:28" ht="31.5" customHeight="1">
      <c r="A213" s="2"/>
      <c r="B213" s="160" t="s">
        <v>310</v>
      </c>
      <c r="C213" s="57" t="s">
        <v>311</v>
      </c>
      <c r="D213" s="57"/>
      <c r="E213" s="61" t="s">
        <v>134</v>
      </c>
      <c r="F213" s="32"/>
      <c r="G213" s="34"/>
      <c r="H213" s="136" t="s">
        <v>312</v>
      </c>
      <c r="I213" s="34"/>
      <c r="J213" s="33"/>
      <c r="K213" s="87"/>
      <c r="L213" s="33"/>
      <c r="M213" s="2"/>
      <c r="N213" s="2"/>
      <c r="O213" s="2"/>
      <c r="P213" s="2"/>
      <c r="Q213" s="2"/>
      <c r="R213" s="2"/>
      <c r="S213" s="2"/>
      <c r="T213" s="2"/>
      <c r="U213" s="2"/>
      <c r="V213" s="2"/>
      <c r="W213" s="2"/>
      <c r="X213" s="2"/>
      <c r="Y213" s="2"/>
      <c r="Z213" s="2"/>
      <c r="AA213" s="108" t="s">
        <v>174</v>
      </c>
      <c r="AB213" s="109"/>
    </row>
    <row r="214" spans="1:28" ht="14.25" customHeight="1">
      <c r="A214" s="2"/>
      <c r="B214" s="59"/>
      <c r="C214" s="21"/>
      <c r="D214" s="21"/>
      <c r="E214" s="85"/>
      <c r="F214" s="21"/>
      <c r="G214" s="34"/>
      <c r="H214" s="34"/>
      <c r="I214" s="34"/>
      <c r="J214" s="24"/>
      <c r="K214" s="24"/>
      <c r="L214" s="24"/>
      <c r="M214" s="2"/>
      <c r="N214" s="2"/>
      <c r="O214" s="2"/>
      <c r="P214" s="2"/>
      <c r="Q214" s="2"/>
      <c r="R214" s="2"/>
      <c r="S214" s="2"/>
      <c r="T214" s="2"/>
      <c r="U214" s="2"/>
      <c r="V214" s="2"/>
      <c r="W214" s="2"/>
      <c r="X214" s="2"/>
      <c r="Y214" s="2"/>
      <c r="Z214" s="2"/>
      <c r="AA214" s="108" t="s">
        <v>175</v>
      </c>
      <c r="AB214" s="109"/>
    </row>
    <row r="215" spans="1:28" ht="14.25" customHeight="1">
      <c r="A215" s="2"/>
      <c r="B215" s="35"/>
      <c r="C215" s="36"/>
      <c r="D215" s="36"/>
      <c r="E215" s="61" t="s">
        <v>184</v>
      </c>
      <c r="F215" s="21"/>
      <c r="G215" s="34"/>
      <c r="H215" s="139"/>
      <c r="I215" s="34"/>
      <c r="J215" s="24"/>
      <c r="K215" s="24"/>
      <c r="L215" s="24"/>
      <c r="M215" s="2"/>
      <c r="N215" s="2"/>
      <c r="O215" s="2"/>
      <c r="P215" s="2"/>
      <c r="Q215" s="2"/>
      <c r="R215" s="2"/>
      <c r="S215" s="2"/>
      <c r="T215" s="2"/>
      <c r="U215" s="2"/>
      <c r="V215" s="2"/>
      <c r="W215" s="2"/>
      <c r="X215" s="2"/>
      <c r="Y215" s="2"/>
      <c r="Z215" s="2"/>
      <c r="AA215" s="108" t="s">
        <v>186</v>
      </c>
      <c r="AB215" s="109"/>
    </row>
    <row r="216" spans="1:28" ht="14.25" customHeight="1">
      <c r="A216" s="2"/>
      <c r="B216" s="59"/>
      <c r="C216" s="21"/>
      <c r="D216" s="21"/>
      <c r="E216" s="85"/>
      <c r="F216" s="21"/>
      <c r="G216" s="34"/>
      <c r="H216" s="34"/>
      <c r="I216" s="34"/>
      <c r="J216" s="24"/>
      <c r="K216" s="24"/>
      <c r="L216" s="24"/>
      <c r="M216" s="2"/>
      <c r="N216" s="2"/>
      <c r="O216" s="2"/>
      <c r="P216" s="2"/>
      <c r="Q216" s="2"/>
      <c r="R216" s="2"/>
      <c r="S216" s="2"/>
      <c r="T216" s="2"/>
      <c r="U216" s="2"/>
      <c r="V216" s="2"/>
      <c r="W216" s="2"/>
      <c r="X216" s="2"/>
      <c r="Y216" s="2"/>
      <c r="Z216" s="2"/>
      <c r="AA216" s="108" t="s">
        <v>175</v>
      </c>
      <c r="AB216" s="109"/>
    </row>
    <row r="217" spans="1:28" ht="31.5" customHeight="1">
      <c r="A217" s="2"/>
      <c r="B217" s="106">
        <v>9.11</v>
      </c>
      <c r="C217" s="57" t="s">
        <v>313</v>
      </c>
      <c r="D217" s="57"/>
      <c r="E217" s="61" t="s">
        <v>151</v>
      </c>
      <c r="F217" s="32"/>
      <c r="G217" s="34"/>
      <c r="H217" s="136" t="s">
        <v>314</v>
      </c>
      <c r="I217" s="34"/>
      <c r="J217" s="33"/>
      <c r="K217" s="87"/>
      <c r="L217" s="33"/>
      <c r="M217" s="2"/>
      <c r="N217" s="2"/>
      <c r="O217" s="2"/>
      <c r="P217" s="2"/>
      <c r="Q217" s="2"/>
      <c r="R217" s="2"/>
      <c r="S217" s="2"/>
      <c r="T217" s="2"/>
      <c r="U217" s="2"/>
      <c r="V217" s="2"/>
      <c r="W217" s="2"/>
      <c r="X217" s="2"/>
      <c r="Y217" s="2"/>
      <c r="Z217" s="2"/>
      <c r="AA217" s="108" t="s">
        <v>174</v>
      </c>
      <c r="AB217" s="109"/>
    </row>
    <row r="218" spans="1:28" ht="14.25" customHeight="1">
      <c r="A218" s="2"/>
      <c r="B218" s="59"/>
      <c r="C218" s="21"/>
      <c r="D218" s="21"/>
      <c r="E218" s="85"/>
      <c r="F218" s="21"/>
      <c r="G218" s="34"/>
      <c r="H218" s="34"/>
      <c r="I218" s="34"/>
      <c r="J218" s="24"/>
      <c r="K218" s="24"/>
      <c r="L218" s="24"/>
      <c r="M218" s="2"/>
      <c r="N218" s="2"/>
      <c r="O218" s="2"/>
      <c r="P218" s="2"/>
      <c r="Q218" s="2"/>
      <c r="R218" s="2"/>
      <c r="S218" s="2"/>
      <c r="T218" s="2"/>
      <c r="U218" s="2"/>
      <c r="V218" s="2"/>
      <c r="W218" s="2"/>
      <c r="X218" s="2"/>
      <c r="Y218" s="2"/>
      <c r="Z218" s="2"/>
      <c r="AA218" s="108" t="s">
        <v>175</v>
      </c>
      <c r="AB218" s="109"/>
    </row>
    <row r="219" spans="1:28" ht="31.5" customHeight="1">
      <c r="A219" s="2"/>
      <c r="B219" s="106">
        <v>9.1199999999999992</v>
      </c>
      <c r="C219" s="57" t="s">
        <v>315</v>
      </c>
      <c r="D219" s="57"/>
      <c r="E219" s="61" t="s">
        <v>151</v>
      </c>
      <c r="F219" s="32"/>
      <c r="G219" s="34"/>
      <c r="H219" s="136" t="s">
        <v>316</v>
      </c>
      <c r="I219" s="34"/>
      <c r="J219" s="33"/>
      <c r="K219" s="87"/>
      <c r="L219" s="33"/>
      <c r="M219" s="2"/>
      <c r="N219" s="2"/>
      <c r="O219" s="2"/>
      <c r="P219" s="2"/>
      <c r="Q219" s="2"/>
      <c r="R219" s="2"/>
      <c r="S219" s="2"/>
      <c r="T219" s="2"/>
      <c r="U219" s="2"/>
      <c r="V219" s="2"/>
      <c r="W219" s="2"/>
      <c r="X219" s="2"/>
      <c r="Y219" s="2"/>
      <c r="Z219" s="2"/>
      <c r="AA219" s="108" t="s">
        <v>174</v>
      </c>
      <c r="AB219" s="109"/>
    </row>
    <row r="220" spans="1:28" ht="14.25" customHeight="1">
      <c r="A220" s="2"/>
      <c r="B220" s="59"/>
      <c r="C220" s="21"/>
      <c r="D220" s="21"/>
      <c r="E220" s="85"/>
      <c r="F220" s="21"/>
      <c r="G220" s="34"/>
      <c r="H220" s="34"/>
      <c r="I220" s="34"/>
      <c r="J220" s="24"/>
      <c r="K220" s="24"/>
      <c r="L220" s="24"/>
      <c r="M220" s="2"/>
      <c r="N220" s="2"/>
      <c r="O220" s="2"/>
      <c r="P220" s="2"/>
      <c r="Q220" s="2"/>
      <c r="R220" s="2"/>
      <c r="S220" s="2"/>
      <c r="T220" s="2"/>
      <c r="U220" s="2"/>
      <c r="V220" s="2"/>
      <c r="W220" s="2"/>
      <c r="X220" s="2"/>
      <c r="Y220" s="2"/>
      <c r="Z220" s="2"/>
      <c r="AA220" s="108" t="s">
        <v>175</v>
      </c>
      <c r="AB220" s="109"/>
    </row>
    <row r="221" spans="1:28" ht="31.5" customHeight="1">
      <c r="A221" s="2"/>
      <c r="B221" s="106">
        <v>9.1300000000000008</v>
      </c>
      <c r="C221" s="57" t="s">
        <v>317</v>
      </c>
      <c r="D221" s="57"/>
      <c r="E221" s="61" t="s">
        <v>151</v>
      </c>
      <c r="F221" s="32"/>
      <c r="G221" s="34"/>
      <c r="H221" s="136" t="s">
        <v>270</v>
      </c>
      <c r="I221" s="34"/>
      <c r="J221" s="33"/>
      <c r="K221" s="87"/>
      <c r="L221" s="33"/>
      <c r="M221" s="2"/>
      <c r="N221" s="2"/>
      <c r="O221" s="2"/>
      <c r="P221" s="2"/>
      <c r="Q221" s="2"/>
      <c r="R221" s="2"/>
      <c r="S221" s="2"/>
      <c r="T221" s="2"/>
      <c r="U221" s="2"/>
      <c r="V221" s="2"/>
      <c r="W221" s="2"/>
      <c r="X221" s="2"/>
      <c r="Y221" s="2"/>
      <c r="Z221" s="2"/>
      <c r="AA221" s="108" t="s">
        <v>174</v>
      </c>
      <c r="AB221" s="109"/>
    </row>
    <row r="222" spans="1:28" ht="14.25" customHeight="1">
      <c r="A222" s="2"/>
      <c r="B222" s="59"/>
      <c r="C222" s="21"/>
      <c r="D222" s="21"/>
      <c r="E222" s="85"/>
      <c r="F222" s="21"/>
      <c r="G222" s="34"/>
      <c r="H222" s="34"/>
      <c r="I222" s="34"/>
      <c r="J222" s="24"/>
      <c r="K222" s="24"/>
      <c r="L222" s="24"/>
      <c r="M222" s="2"/>
      <c r="N222" s="2"/>
      <c r="O222" s="2"/>
      <c r="P222" s="2"/>
      <c r="Q222" s="2"/>
      <c r="R222" s="2"/>
      <c r="S222" s="2"/>
      <c r="T222" s="2"/>
      <c r="U222" s="2"/>
      <c r="V222" s="2"/>
      <c r="W222" s="2"/>
      <c r="X222" s="2"/>
      <c r="Y222" s="2"/>
      <c r="Z222" s="2"/>
      <c r="AA222" s="108" t="s">
        <v>175</v>
      </c>
      <c r="AB222" s="109"/>
    </row>
    <row r="223" spans="1:28" ht="38.25" customHeight="1">
      <c r="A223" s="2"/>
      <c r="B223" s="71" t="s">
        <v>318</v>
      </c>
      <c r="C223" s="31"/>
      <c r="D223" s="31"/>
      <c r="E223" s="31"/>
      <c r="F223" s="31"/>
      <c r="G223" s="70"/>
      <c r="H223" s="70"/>
      <c r="I223" s="70"/>
      <c r="J223" s="164"/>
      <c r="K223" s="165"/>
      <c r="L223" s="165"/>
      <c r="M223" s="2"/>
      <c r="N223" s="2"/>
      <c r="O223" s="2"/>
      <c r="P223" s="2"/>
      <c r="Q223" s="2"/>
      <c r="R223" s="2"/>
      <c r="S223" s="2"/>
      <c r="T223" s="2"/>
      <c r="U223" s="2"/>
      <c r="V223" s="2"/>
      <c r="W223" s="2"/>
      <c r="X223" s="2"/>
      <c r="Y223" s="2"/>
      <c r="Z223" s="2"/>
      <c r="AA223" s="108" t="s">
        <v>169</v>
      </c>
      <c r="AB223" s="109"/>
    </row>
    <row r="224" spans="1:28" ht="21" customHeight="1">
      <c r="A224" s="2"/>
      <c r="B224" s="63"/>
      <c r="C224" s="63"/>
      <c r="D224" s="63"/>
      <c r="E224" s="63"/>
      <c r="F224" s="63"/>
      <c r="G224" s="34"/>
      <c r="H224" s="34"/>
      <c r="I224" s="34"/>
      <c r="J224" s="56"/>
      <c r="K224" s="69"/>
      <c r="L224" s="69"/>
      <c r="M224" s="2"/>
      <c r="N224" s="2"/>
      <c r="O224" s="2"/>
      <c r="P224" s="2"/>
      <c r="Q224" s="2"/>
      <c r="R224" s="2"/>
      <c r="S224" s="2"/>
      <c r="T224" s="2"/>
      <c r="U224" s="2"/>
      <c r="V224" s="2"/>
      <c r="W224" s="2"/>
      <c r="X224" s="2"/>
      <c r="Y224" s="2"/>
      <c r="Z224" s="2"/>
      <c r="AA224" s="108" t="s">
        <v>171</v>
      </c>
      <c r="AB224" s="109"/>
    </row>
    <row r="225" spans="1:28" ht="16.5" customHeight="1">
      <c r="A225" s="2"/>
      <c r="B225" s="106">
        <v>10.1</v>
      </c>
      <c r="C225" s="57" t="s">
        <v>292</v>
      </c>
      <c r="D225" s="57"/>
      <c r="E225" s="61" t="s">
        <v>134</v>
      </c>
      <c r="F225" s="32"/>
      <c r="G225" s="34"/>
      <c r="H225" s="136" t="s">
        <v>319</v>
      </c>
      <c r="I225" s="34"/>
      <c r="J225" s="33"/>
      <c r="K225" s="87"/>
      <c r="L225" s="33"/>
      <c r="M225" s="2"/>
      <c r="N225" s="2"/>
      <c r="O225" s="2"/>
      <c r="P225" s="2"/>
      <c r="Q225" s="2"/>
      <c r="R225" s="2"/>
      <c r="S225" s="2"/>
      <c r="T225" s="2"/>
      <c r="U225" s="2"/>
      <c r="V225" s="2"/>
      <c r="W225" s="2"/>
      <c r="X225" s="2"/>
      <c r="Y225" s="2"/>
      <c r="Z225" s="2"/>
      <c r="AA225" s="108" t="s">
        <v>174</v>
      </c>
      <c r="AB225" s="109"/>
    </row>
    <row r="226" spans="1:28" ht="14.25" customHeight="1">
      <c r="A226" s="2"/>
      <c r="B226" s="59"/>
      <c r="C226" s="21"/>
      <c r="D226" s="21"/>
      <c r="E226" s="85"/>
      <c r="F226" s="21"/>
      <c r="G226" s="34"/>
      <c r="H226" s="34"/>
      <c r="I226" s="34"/>
      <c r="J226" s="24"/>
      <c r="K226" s="24"/>
      <c r="L226" s="24"/>
      <c r="M226" s="2"/>
      <c r="N226" s="2"/>
      <c r="O226" s="2"/>
      <c r="P226" s="2"/>
      <c r="Q226" s="2"/>
      <c r="R226" s="2"/>
      <c r="S226" s="2"/>
      <c r="T226" s="2"/>
      <c r="U226" s="2"/>
      <c r="V226" s="2"/>
      <c r="W226" s="2"/>
      <c r="X226" s="2"/>
      <c r="Y226" s="2"/>
      <c r="Z226" s="2"/>
      <c r="AA226" s="108" t="s">
        <v>175</v>
      </c>
      <c r="AB226" s="109"/>
    </row>
    <row r="227" spans="1:28" ht="14.25" customHeight="1">
      <c r="A227" s="2"/>
      <c r="B227" s="35"/>
      <c r="C227" s="36"/>
      <c r="D227" s="36"/>
      <c r="E227" s="61" t="s">
        <v>184</v>
      </c>
      <c r="F227" s="21"/>
      <c r="G227" s="34"/>
      <c r="H227" s="139"/>
      <c r="I227" s="34"/>
      <c r="J227" s="24"/>
      <c r="K227" s="24"/>
      <c r="L227" s="24"/>
      <c r="M227" s="2"/>
      <c r="N227" s="2"/>
      <c r="O227" s="2"/>
      <c r="P227" s="2"/>
      <c r="Q227" s="2"/>
      <c r="R227" s="2"/>
      <c r="S227" s="2"/>
      <c r="T227" s="2"/>
      <c r="U227" s="2"/>
      <c r="V227" s="2"/>
      <c r="W227" s="2"/>
      <c r="X227" s="2"/>
      <c r="Y227" s="2"/>
      <c r="Z227" s="2"/>
      <c r="AA227" s="108" t="s">
        <v>186</v>
      </c>
      <c r="AB227" s="109"/>
    </row>
    <row r="228" spans="1:28" ht="21" customHeight="1">
      <c r="A228" s="2"/>
      <c r="B228" s="63"/>
      <c r="C228" s="63"/>
      <c r="D228" s="63"/>
      <c r="E228" s="63"/>
      <c r="F228" s="63"/>
      <c r="G228" s="34"/>
      <c r="H228" s="34"/>
      <c r="I228" s="34"/>
      <c r="J228" s="56"/>
      <c r="K228" s="69"/>
      <c r="L228" s="69"/>
      <c r="M228" s="2"/>
      <c r="N228" s="2"/>
      <c r="O228" s="2"/>
      <c r="P228" s="2"/>
      <c r="Q228" s="2"/>
      <c r="R228" s="2"/>
      <c r="S228" s="2"/>
      <c r="T228" s="2"/>
      <c r="U228" s="2"/>
      <c r="V228" s="2"/>
      <c r="W228" s="2"/>
      <c r="X228" s="2"/>
      <c r="Y228" s="2"/>
      <c r="Z228" s="2"/>
      <c r="AA228" s="108" t="s">
        <v>171</v>
      </c>
      <c r="AB228" s="109"/>
    </row>
    <row r="229" spans="1:28" ht="31.5" customHeight="1">
      <c r="A229" s="2"/>
      <c r="B229" s="106">
        <v>10.199999999999999</v>
      </c>
      <c r="C229" s="57" t="s">
        <v>320</v>
      </c>
      <c r="D229" s="57"/>
      <c r="E229" s="61" t="s">
        <v>134</v>
      </c>
      <c r="F229" s="32"/>
      <c r="G229" s="34"/>
      <c r="H229" s="136" t="s">
        <v>321</v>
      </c>
      <c r="I229" s="34"/>
      <c r="J229" s="33"/>
      <c r="K229" s="87"/>
      <c r="L229" s="33"/>
      <c r="M229" s="2"/>
      <c r="N229" s="2"/>
      <c r="O229" s="2"/>
      <c r="P229" s="2"/>
      <c r="Q229" s="2"/>
      <c r="R229" s="2"/>
      <c r="S229" s="2"/>
      <c r="T229" s="2"/>
      <c r="U229" s="2"/>
      <c r="V229" s="2"/>
      <c r="W229" s="2"/>
      <c r="X229" s="2"/>
      <c r="Y229" s="2"/>
      <c r="Z229" s="2"/>
      <c r="AA229" s="108" t="s">
        <v>174</v>
      </c>
      <c r="AB229" s="109"/>
    </row>
    <row r="230" spans="1:28" ht="14.25" customHeight="1">
      <c r="A230" s="2"/>
      <c r="B230" s="59"/>
      <c r="C230" s="21"/>
      <c r="D230" s="21"/>
      <c r="E230" s="85"/>
      <c r="F230" s="21"/>
      <c r="G230" s="34"/>
      <c r="H230" s="34"/>
      <c r="I230" s="34"/>
      <c r="J230" s="24"/>
      <c r="K230" s="24"/>
      <c r="L230" s="24"/>
      <c r="M230" s="2"/>
      <c r="N230" s="2"/>
      <c r="O230" s="2"/>
      <c r="P230" s="2"/>
      <c r="Q230" s="2"/>
      <c r="R230" s="2"/>
      <c r="S230" s="2"/>
      <c r="T230" s="2"/>
      <c r="U230" s="2"/>
      <c r="V230" s="2"/>
      <c r="W230" s="2"/>
      <c r="X230" s="2"/>
      <c r="Y230" s="2"/>
      <c r="Z230" s="2"/>
      <c r="AA230" s="108" t="s">
        <v>175</v>
      </c>
      <c r="AB230" s="109"/>
    </row>
    <row r="231" spans="1:28" ht="14.25" customHeight="1">
      <c r="A231" s="2"/>
      <c r="B231" s="35"/>
      <c r="C231" s="36"/>
      <c r="D231" s="36"/>
      <c r="E231" s="61" t="s">
        <v>184</v>
      </c>
      <c r="F231" s="21"/>
      <c r="G231" s="34"/>
      <c r="H231" s="139"/>
      <c r="I231" s="34"/>
      <c r="J231" s="24"/>
      <c r="K231" s="24"/>
      <c r="L231" s="24"/>
      <c r="M231" s="2"/>
      <c r="N231" s="2"/>
      <c r="O231" s="2"/>
      <c r="P231" s="2"/>
      <c r="Q231" s="2"/>
      <c r="R231" s="2"/>
      <c r="S231" s="2"/>
      <c r="T231" s="2"/>
      <c r="U231" s="2"/>
      <c r="V231" s="2"/>
      <c r="W231" s="2"/>
      <c r="X231" s="2"/>
      <c r="Y231" s="2"/>
      <c r="Z231" s="2"/>
      <c r="AA231" s="108" t="s">
        <v>186</v>
      </c>
      <c r="AB231" s="109"/>
    </row>
    <row r="232" spans="1:28" ht="14.25" customHeight="1">
      <c r="A232" s="2"/>
      <c r="B232" s="59"/>
      <c r="C232" s="21"/>
      <c r="D232" s="21"/>
      <c r="E232" s="85"/>
      <c r="F232" s="21"/>
      <c r="G232" s="34"/>
      <c r="H232" s="34"/>
      <c r="I232" s="34"/>
      <c r="J232" s="24"/>
      <c r="K232" s="24"/>
      <c r="L232" s="24"/>
      <c r="M232" s="2"/>
      <c r="N232" s="2"/>
      <c r="O232" s="2"/>
      <c r="P232" s="2"/>
      <c r="Q232" s="2"/>
      <c r="R232" s="2"/>
      <c r="S232" s="2"/>
      <c r="T232" s="2"/>
      <c r="U232" s="2"/>
      <c r="V232" s="2"/>
      <c r="W232" s="2"/>
      <c r="X232" s="2"/>
      <c r="Y232" s="2"/>
      <c r="Z232" s="2"/>
      <c r="AA232" s="108" t="s">
        <v>175</v>
      </c>
      <c r="AB232" s="109"/>
    </row>
    <row r="233" spans="1:28" ht="31.5" customHeight="1">
      <c r="A233" s="2"/>
      <c r="B233" s="106">
        <v>10.3</v>
      </c>
      <c r="C233" s="57" t="s">
        <v>322</v>
      </c>
      <c r="D233" s="57"/>
      <c r="E233" s="61" t="s">
        <v>151</v>
      </c>
      <c r="F233" s="32"/>
      <c r="G233" s="34"/>
      <c r="H233" s="136" t="s">
        <v>323</v>
      </c>
      <c r="I233" s="34"/>
      <c r="J233" s="33"/>
      <c r="K233" s="87"/>
      <c r="L233" s="33"/>
      <c r="M233" s="2"/>
      <c r="N233" s="2"/>
      <c r="O233" s="2"/>
      <c r="P233" s="2"/>
      <c r="Q233" s="2"/>
      <c r="R233" s="2"/>
      <c r="S233" s="2"/>
      <c r="T233" s="2"/>
      <c r="U233" s="2"/>
      <c r="V233" s="2"/>
      <c r="W233" s="2"/>
      <c r="X233" s="2"/>
      <c r="Y233" s="2"/>
      <c r="Z233" s="2"/>
      <c r="AA233" s="108" t="s">
        <v>174</v>
      </c>
      <c r="AB233" s="109"/>
    </row>
    <row r="234" spans="1:28" ht="14.25" customHeight="1">
      <c r="A234" s="2"/>
      <c r="B234" s="59"/>
      <c r="C234" s="21"/>
      <c r="D234" s="21"/>
      <c r="E234" s="85"/>
      <c r="F234" s="21"/>
      <c r="G234" s="34"/>
      <c r="H234" s="34"/>
      <c r="I234" s="34"/>
      <c r="J234" s="24"/>
      <c r="K234" s="24"/>
      <c r="L234" s="24"/>
      <c r="M234" s="2"/>
      <c r="N234" s="2"/>
      <c r="O234" s="2"/>
      <c r="P234" s="2"/>
      <c r="Q234" s="2"/>
      <c r="R234" s="2"/>
      <c r="S234" s="2"/>
      <c r="T234" s="2"/>
      <c r="U234" s="2"/>
      <c r="V234" s="2"/>
      <c r="W234" s="2"/>
      <c r="X234" s="2"/>
      <c r="Y234" s="2"/>
      <c r="Z234" s="2"/>
      <c r="AA234" s="108" t="s">
        <v>175</v>
      </c>
      <c r="AB234" s="109"/>
    </row>
    <row r="235" spans="1:28" ht="42.75" customHeight="1">
      <c r="A235" s="2"/>
      <c r="B235" s="106">
        <v>10.4</v>
      </c>
      <c r="C235" s="57" t="s">
        <v>324</v>
      </c>
      <c r="D235" s="57"/>
      <c r="E235" s="61" t="s">
        <v>151</v>
      </c>
      <c r="F235" s="32"/>
      <c r="G235" s="34"/>
      <c r="H235" s="136" t="s">
        <v>325</v>
      </c>
      <c r="I235" s="34"/>
      <c r="J235" s="33"/>
      <c r="K235" s="87"/>
      <c r="L235" s="33"/>
      <c r="M235" s="2"/>
      <c r="N235" s="2"/>
      <c r="O235" s="2"/>
      <c r="P235" s="2"/>
      <c r="Q235" s="2"/>
      <c r="R235" s="2"/>
      <c r="S235" s="2"/>
      <c r="T235" s="2"/>
      <c r="U235" s="2"/>
      <c r="V235" s="2"/>
      <c r="W235" s="2"/>
      <c r="X235" s="2"/>
      <c r="Y235" s="2"/>
      <c r="Z235" s="2"/>
      <c r="AA235" s="108" t="s">
        <v>174</v>
      </c>
      <c r="AB235" s="109"/>
    </row>
    <row r="236" spans="1:28" ht="14.25" customHeight="1">
      <c r="A236" s="2"/>
      <c r="B236" s="59"/>
      <c r="C236" s="21"/>
      <c r="D236" s="21"/>
      <c r="E236" s="85"/>
      <c r="F236" s="21"/>
      <c r="G236" s="34"/>
      <c r="H236" s="34"/>
      <c r="I236" s="34"/>
      <c r="J236" s="24"/>
      <c r="K236" s="24"/>
      <c r="L236" s="24"/>
      <c r="M236" s="2"/>
      <c r="N236" s="2"/>
      <c r="O236" s="2"/>
      <c r="P236" s="2"/>
      <c r="Q236" s="2"/>
      <c r="R236" s="2"/>
      <c r="S236" s="2"/>
      <c r="T236" s="2"/>
      <c r="U236" s="2"/>
      <c r="V236" s="2"/>
      <c r="W236" s="2"/>
      <c r="X236" s="2"/>
      <c r="Y236" s="2"/>
      <c r="Z236" s="2"/>
      <c r="AA236" s="108" t="s">
        <v>175</v>
      </c>
      <c r="AB236" s="109"/>
    </row>
    <row r="237" spans="1:28" ht="28.5" customHeight="1">
      <c r="A237" s="2"/>
      <c r="B237" s="106">
        <v>10.5</v>
      </c>
      <c r="C237" s="57" t="s">
        <v>326</v>
      </c>
      <c r="D237" s="57"/>
      <c r="E237" s="61" t="s">
        <v>151</v>
      </c>
      <c r="F237" s="32"/>
      <c r="G237" s="34"/>
      <c r="H237" s="136" t="s">
        <v>327</v>
      </c>
      <c r="I237" s="34"/>
      <c r="J237" s="33"/>
      <c r="K237" s="87"/>
      <c r="L237" s="33"/>
      <c r="M237" s="2"/>
      <c r="N237" s="2"/>
      <c r="O237" s="2"/>
      <c r="P237" s="2"/>
      <c r="Q237" s="2"/>
      <c r="R237" s="2"/>
      <c r="S237" s="2"/>
      <c r="T237" s="2"/>
      <c r="U237" s="2"/>
      <c r="V237" s="2"/>
      <c r="W237" s="2"/>
      <c r="X237" s="2"/>
      <c r="Y237" s="2"/>
      <c r="Z237" s="2"/>
      <c r="AA237" s="108" t="s">
        <v>174</v>
      </c>
      <c r="AB237" s="109"/>
    </row>
    <row r="238" spans="1:28" ht="14.25" customHeight="1">
      <c r="A238" s="2"/>
      <c r="B238" s="59"/>
      <c r="C238" s="21"/>
      <c r="D238" s="21"/>
      <c r="E238" s="85"/>
      <c r="F238" s="21"/>
      <c r="G238" s="34"/>
      <c r="H238" s="34"/>
      <c r="I238" s="34"/>
      <c r="J238" s="24"/>
      <c r="K238" s="24"/>
      <c r="L238" s="24"/>
      <c r="M238" s="2"/>
      <c r="N238" s="2"/>
      <c r="O238" s="2"/>
      <c r="P238" s="2"/>
      <c r="Q238" s="2"/>
      <c r="R238" s="2"/>
      <c r="S238" s="2"/>
      <c r="T238" s="2"/>
      <c r="U238" s="2"/>
      <c r="V238" s="2"/>
      <c r="W238" s="2"/>
      <c r="X238" s="2"/>
      <c r="Y238" s="2"/>
      <c r="Z238" s="2"/>
      <c r="AA238" s="108" t="s">
        <v>175</v>
      </c>
      <c r="AB238" s="109"/>
    </row>
    <row r="239" spans="1:28" ht="29.25" customHeight="1">
      <c r="A239" s="2"/>
      <c r="B239" s="106">
        <v>10.6</v>
      </c>
      <c r="C239" s="57" t="s">
        <v>328</v>
      </c>
      <c r="D239" s="57"/>
      <c r="E239" s="61" t="s">
        <v>151</v>
      </c>
      <c r="F239" s="32"/>
      <c r="G239" s="34"/>
      <c r="H239" s="136" t="s">
        <v>329</v>
      </c>
      <c r="I239" s="34"/>
      <c r="J239" s="33"/>
      <c r="K239" s="87"/>
      <c r="L239" s="33"/>
      <c r="M239" s="2"/>
      <c r="N239" s="2"/>
      <c r="O239" s="2"/>
      <c r="P239" s="2"/>
      <c r="Q239" s="2"/>
      <c r="R239" s="2"/>
      <c r="S239" s="2"/>
      <c r="T239" s="2"/>
      <c r="U239" s="2"/>
      <c r="V239" s="2"/>
      <c r="W239" s="2"/>
      <c r="X239" s="2"/>
      <c r="Y239" s="2"/>
      <c r="Z239" s="2"/>
      <c r="AA239" s="108" t="s">
        <v>174</v>
      </c>
      <c r="AB239" s="109"/>
    </row>
    <row r="240" spans="1:28" ht="14.25" customHeight="1">
      <c r="A240" s="2"/>
      <c r="B240" s="59"/>
      <c r="C240" s="21"/>
      <c r="D240" s="21"/>
      <c r="E240" s="85"/>
      <c r="F240" s="21"/>
      <c r="G240" s="34"/>
      <c r="H240" s="34"/>
      <c r="I240" s="34"/>
      <c r="J240" s="24"/>
      <c r="K240" s="24"/>
      <c r="L240" s="24"/>
      <c r="M240" s="2"/>
      <c r="N240" s="2"/>
      <c r="O240" s="2"/>
      <c r="P240" s="2"/>
      <c r="Q240" s="2"/>
      <c r="R240" s="2"/>
      <c r="S240" s="2"/>
      <c r="T240" s="2"/>
      <c r="U240" s="2"/>
      <c r="V240" s="2"/>
      <c r="W240" s="2"/>
      <c r="X240" s="2"/>
      <c r="Y240" s="2"/>
      <c r="Z240" s="2"/>
      <c r="AA240" s="108" t="s">
        <v>175</v>
      </c>
      <c r="AB240" s="109"/>
    </row>
    <row r="241" spans="1:28" ht="29.25" customHeight="1">
      <c r="A241" s="2"/>
      <c r="B241" s="106">
        <v>10.7</v>
      </c>
      <c r="C241" s="57" t="s">
        <v>330</v>
      </c>
      <c r="D241" s="57"/>
      <c r="E241" s="61" t="s">
        <v>134</v>
      </c>
      <c r="F241" s="32"/>
      <c r="G241" s="34"/>
      <c r="H241" s="136" t="s">
        <v>331</v>
      </c>
      <c r="I241" s="34"/>
      <c r="J241" s="33"/>
      <c r="K241" s="87"/>
      <c r="L241" s="33"/>
      <c r="M241" s="2"/>
      <c r="N241" s="2"/>
      <c r="O241" s="2"/>
      <c r="P241" s="2"/>
      <c r="Q241" s="2"/>
      <c r="R241" s="2"/>
      <c r="S241" s="2"/>
      <c r="T241" s="2"/>
      <c r="U241" s="2"/>
      <c r="V241" s="2"/>
      <c r="W241" s="2"/>
      <c r="X241" s="2"/>
      <c r="Y241" s="2"/>
      <c r="Z241" s="2"/>
      <c r="AA241" s="108" t="s">
        <v>174</v>
      </c>
      <c r="AB241" s="109"/>
    </row>
    <row r="242" spans="1:28" ht="14.25" customHeight="1">
      <c r="A242" s="2"/>
      <c r="B242" s="59"/>
      <c r="C242" s="21"/>
      <c r="D242" s="21"/>
      <c r="E242" s="85"/>
      <c r="F242" s="21"/>
      <c r="G242" s="34"/>
      <c r="H242" s="34"/>
      <c r="I242" s="34"/>
      <c r="J242" s="24"/>
      <c r="K242" s="24"/>
      <c r="L242" s="24"/>
      <c r="M242" s="2"/>
      <c r="N242" s="2"/>
      <c r="O242" s="2"/>
      <c r="P242" s="2"/>
      <c r="Q242" s="2"/>
      <c r="R242" s="2"/>
      <c r="S242" s="2"/>
      <c r="T242" s="2"/>
      <c r="U242" s="2"/>
      <c r="V242" s="2"/>
      <c r="W242" s="2"/>
      <c r="X242" s="2"/>
      <c r="Y242" s="2"/>
      <c r="Z242" s="2"/>
      <c r="AA242" s="108" t="s">
        <v>175</v>
      </c>
      <c r="AB242" s="109"/>
    </row>
    <row r="243" spans="1:28" ht="14.25" customHeight="1">
      <c r="A243" s="2"/>
      <c r="B243" s="35"/>
      <c r="C243" s="36"/>
      <c r="D243" s="36"/>
      <c r="E243" s="61" t="s">
        <v>184</v>
      </c>
      <c r="F243" s="21"/>
      <c r="G243" s="34"/>
      <c r="H243" s="139"/>
      <c r="I243" s="34"/>
      <c r="J243" s="24"/>
      <c r="K243" s="24"/>
      <c r="L243" s="24"/>
      <c r="M243" s="2"/>
      <c r="N243" s="2"/>
      <c r="O243" s="2"/>
      <c r="P243" s="2"/>
      <c r="Q243" s="2"/>
      <c r="R243" s="2"/>
      <c r="S243" s="2"/>
      <c r="T243" s="2"/>
      <c r="U243" s="2"/>
      <c r="V243" s="2"/>
      <c r="W243" s="2"/>
      <c r="X243" s="2"/>
      <c r="Y243" s="2"/>
      <c r="Z243" s="2"/>
      <c r="AA243" s="108" t="s">
        <v>186</v>
      </c>
      <c r="AB243" s="109"/>
    </row>
    <row r="244" spans="1:28" ht="14.25" customHeight="1">
      <c r="A244" s="2"/>
      <c r="B244" s="59"/>
      <c r="C244" s="21"/>
      <c r="D244" s="21"/>
      <c r="E244" s="85"/>
      <c r="F244" s="21"/>
      <c r="G244" s="34"/>
      <c r="H244" s="34"/>
      <c r="I244" s="34"/>
      <c r="J244" s="24"/>
      <c r="K244" s="24"/>
      <c r="L244" s="24"/>
      <c r="M244" s="2"/>
      <c r="N244" s="2"/>
      <c r="O244" s="2"/>
      <c r="P244" s="2"/>
      <c r="Q244" s="2"/>
      <c r="R244" s="2"/>
      <c r="S244" s="2"/>
      <c r="T244" s="2"/>
      <c r="U244" s="2"/>
      <c r="V244" s="2"/>
      <c r="W244" s="2"/>
      <c r="X244" s="2"/>
      <c r="Y244" s="2"/>
      <c r="Z244" s="2"/>
      <c r="AA244" s="108" t="s">
        <v>175</v>
      </c>
      <c r="AB244" s="109"/>
    </row>
    <row r="245" spans="1:28" ht="28.5" customHeight="1">
      <c r="A245" s="2"/>
      <c r="B245" s="106">
        <v>10.8</v>
      </c>
      <c r="C245" s="57" t="s">
        <v>332</v>
      </c>
      <c r="D245" s="57"/>
      <c r="E245" s="61" t="s">
        <v>151</v>
      </c>
      <c r="F245" s="32"/>
      <c r="G245" s="34"/>
      <c r="H245" s="136" t="s">
        <v>333</v>
      </c>
      <c r="I245" s="34"/>
      <c r="J245" s="33"/>
      <c r="K245" s="87"/>
      <c r="L245" s="33"/>
      <c r="M245" s="2"/>
      <c r="N245" s="2"/>
      <c r="O245" s="2"/>
      <c r="P245" s="2"/>
      <c r="Q245" s="2"/>
      <c r="R245" s="2"/>
      <c r="S245" s="2"/>
      <c r="T245" s="2"/>
      <c r="U245" s="2"/>
      <c r="V245" s="2"/>
      <c r="W245" s="2"/>
      <c r="X245" s="2"/>
      <c r="Y245" s="2"/>
      <c r="Z245" s="2"/>
      <c r="AA245" s="108" t="s">
        <v>174</v>
      </c>
      <c r="AB245" s="109"/>
    </row>
    <row r="246" spans="1:28" ht="14.25" customHeight="1">
      <c r="A246" s="2"/>
      <c r="B246" s="59"/>
      <c r="C246" s="21"/>
      <c r="D246" s="21"/>
      <c r="E246" s="85"/>
      <c r="F246" s="21"/>
      <c r="G246" s="34"/>
      <c r="H246" s="34"/>
      <c r="I246" s="34"/>
      <c r="J246" s="24"/>
      <c r="K246" s="24"/>
      <c r="L246" s="24"/>
      <c r="M246" s="2"/>
      <c r="N246" s="2"/>
      <c r="O246" s="2"/>
      <c r="P246" s="2"/>
      <c r="Q246" s="2"/>
      <c r="R246" s="2"/>
      <c r="S246" s="2"/>
      <c r="T246" s="2"/>
      <c r="U246" s="2"/>
      <c r="V246" s="2"/>
      <c r="W246" s="2"/>
      <c r="X246" s="2"/>
      <c r="Y246" s="2"/>
      <c r="Z246" s="2"/>
      <c r="AA246" s="108" t="s">
        <v>175</v>
      </c>
      <c r="AB246" s="109"/>
    </row>
    <row r="247" spans="1:28" ht="30.75" customHeight="1">
      <c r="A247" s="2"/>
      <c r="B247" s="106">
        <v>10.9</v>
      </c>
      <c r="C247" s="57" t="s">
        <v>334</v>
      </c>
      <c r="D247" s="57"/>
      <c r="E247" s="61" t="s">
        <v>151</v>
      </c>
      <c r="F247" s="32"/>
      <c r="G247" s="34"/>
      <c r="H247" s="136" t="s">
        <v>270</v>
      </c>
      <c r="I247" s="34"/>
      <c r="J247" s="33"/>
      <c r="K247" s="87"/>
      <c r="L247" s="33"/>
      <c r="M247" s="2"/>
      <c r="N247" s="2"/>
      <c r="O247" s="2"/>
      <c r="P247" s="2"/>
      <c r="Q247" s="2"/>
      <c r="R247" s="2"/>
      <c r="S247" s="2"/>
      <c r="T247" s="2"/>
      <c r="U247" s="2"/>
      <c r="V247" s="2"/>
      <c r="W247" s="2"/>
      <c r="X247" s="2"/>
      <c r="Y247" s="2"/>
      <c r="Z247" s="2"/>
      <c r="AA247" s="108" t="s">
        <v>174</v>
      </c>
      <c r="AB247" s="109"/>
    </row>
    <row r="248" spans="1:28" ht="14.25" customHeight="1">
      <c r="A248" s="2"/>
      <c r="B248" s="59"/>
      <c r="C248" s="21"/>
      <c r="D248" s="21"/>
      <c r="E248" s="85"/>
      <c r="F248" s="21"/>
      <c r="G248" s="34"/>
      <c r="H248" s="34"/>
      <c r="I248" s="34"/>
      <c r="J248" s="24"/>
      <c r="K248" s="24"/>
      <c r="L248" s="24"/>
      <c r="M248" s="2"/>
      <c r="N248" s="2"/>
      <c r="O248" s="2"/>
      <c r="P248" s="2"/>
      <c r="Q248" s="2"/>
      <c r="R248" s="2"/>
      <c r="S248" s="2"/>
      <c r="T248" s="2"/>
      <c r="U248" s="2"/>
      <c r="V248" s="2"/>
      <c r="W248" s="2"/>
      <c r="X248" s="2"/>
      <c r="Y248" s="2"/>
      <c r="Z248" s="2"/>
      <c r="AA248" s="108" t="s">
        <v>175</v>
      </c>
      <c r="AB248" s="109"/>
    </row>
    <row r="249" spans="1:28" ht="38.25" customHeight="1">
      <c r="A249" s="2"/>
      <c r="B249" s="71" t="s">
        <v>335</v>
      </c>
      <c r="C249" s="31"/>
      <c r="D249" s="31"/>
      <c r="E249" s="31"/>
      <c r="F249" s="31"/>
      <c r="G249" s="70"/>
      <c r="H249" s="70"/>
      <c r="I249" s="70"/>
      <c r="J249" s="164"/>
      <c r="K249" s="165"/>
      <c r="L249" s="165"/>
      <c r="M249" s="2"/>
      <c r="N249" s="2"/>
      <c r="O249" s="2"/>
      <c r="P249" s="2"/>
      <c r="Q249" s="2"/>
      <c r="R249" s="2"/>
      <c r="S249" s="2"/>
      <c r="T249" s="2"/>
      <c r="U249" s="2"/>
      <c r="V249" s="2"/>
      <c r="W249" s="2"/>
      <c r="X249" s="2"/>
      <c r="Y249" s="2"/>
      <c r="Z249" s="2"/>
      <c r="AA249" s="108" t="s">
        <v>169</v>
      </c>
      <c r="AB249" s="109"/>
    </row>
    <row r="250" spans="1:28" ht="14.25" customHeight="1">
      <c r="A250" s="2"/>
      <c r="B250" s="59"/>
      <c r="C250" s="21"/>
      <c r="D250" s="21"/>
      <c r="E250" s="85"/>
      <c r="F250" s="21"/>
      <c r="G250" s="34"/>
      <c r="H250" s="34"/>
      <c r="I250" s="34"/>
      <c r="J250" s="24"/>
      <c r="K250" s="24"/>
      <c r="L250" s="24"/>
      <c r="M250" s="2"/>
      <c r="N250" s="2"/>
      <c r="O250" s="2"/>
      <c r="P250" s="2"/>
      <c r="Q250" s="2"/>
      <c r="R250" s="2"/>
      <c r="S250" s="2"/>
      <c r="T250" s="2"/>
      <c r="U250" s="2"/>
      <c r="V250" s="2"/>
      <c r="W250" s="2"/>
      <c r="X250" s="2"/>
      <c r="Y250" s="2"/>
      <c r="Z250" s="2"/>
      <c r="AA250" s="108" t="s">
        <v>175</v>
      </c>
      <c r="AB250" s="109"/>
    </row>
    <row r="251" spans="1:28" ht="30.75" customHeight="1">
      <c r="A251" s="2"/>
      <c r="B251" s="106">
        <v>11.1</v>
      </c>
      <c r="C251" s="57" t="s">
        <v>336</v>
      </c>
      <c r="D251" s="57"/>
      <c r="E251" s="61" t="s">
        <v>151</v>
      </c>
      <c r="F251" s="32"/>
      <c r="G251" s="34"/>
      <c r="H251" s="136" t="s">
        <v>337</v>
      </c>
      <c r="I251" s="34"/>
      <c r="J251" s="33"/>
      <c r="K251" s="87"/>
      <c r="L251" s="33"/>
      <c r="M251" s="2"/>
      <c r="N251" s="2"/>
      <c r="O251" s="2"/>
      <c r="P251" s="2"/>
      <c r="Q251" s="2"/>
      <c r="R251" s="2"/>
      <c r="S251" s="2"/>
      <c r="T251" s="2"/>
      <c r="U251" s="2"/>
      <c r="V251" s="2"/>
      <c r="W251" s="2"/>
      <c r="X251" s="2"/>
      <c r="Y251" s="2"/>
      <c r="Z251" s="2"/>
      <c r="AA251" s="108" t="s">
        <v>174</v>
      </c>
      <c r="AB251" s="109"/>
    </row>
    <row r="252" spans="1:28" ht="14.25" customHeight="1">
      <c r="A252" s="2"/>
      <c r="B252" s="59"/>
      <c r="C252" s="21"/>
      <c r="D252" s="21"/>
      <c r="E252" s="85"/>
      <c r="F252" s="21"/>
      <c r="G252" s="34"/>
      <c r="H252" s="34"/>
      <c r="I252" s="34"/>
      <c r="J252" s="24"/>
      <c r="K252" s="24"/>
      <c r="L252" s="24"/>
      <c r="M252" s="2"/>
      <c r="N252" s="2"/>
      <c r="O252" s="2"/>
      <c r="P252" s="2"/>
      <c r="Q252" s="2"/>
      <c r="R252" s="2"/>
      <c r="S252" s="2"/>
      <c r="T252" s="2"/>
      <c r="U252" s="2"/>
      <c r="V252" s="2"/>
      <c r="W252" s="2"/>
      <c r="X252" s="2"/>
      <c r="Y252" s="2"/>
      <c r="Z252" s="2"/>
      <c r="AA252" s="108" t="s">
        <v>175</v>
      </c>
      <c r="AB252" s="109"/>
    </row>
    <row r="253" spans="1:28" ht="30.75" customHeight="1">
      <c r="A253" s="2"/>
      <c r="B253" s="106">
        <v>11.2</v>
      </c>
      <c r="C253" s="57" t="s">
        <v>338</v>
      </c>
      <c r="D253" s="57"/>
      <c r="E253" s="61" t="s">
        <v>134</v>
      </c>
      <c r="F253" s="32"/>
      <c r="G253" s="34"/>
      <c r="H253" s="136" t="s">
        <v>339</v>
      </c>
      <c r="I253" s="34"/>
      <c r="J253" s="33"/>
      <c r="K253" s="87"/>
      <c r="L253" s="33"/>
      <c r="M253" s="2"/>
      <c r="N253" s="2"/>
      <c r="O253" s="2"/>
      <c r="P253" s="2"/>
      <c r="Q253" s="2"/>
      <c r="R253" s="2"/>
      <c r="S253" s="2"/>
      <c r="T253" s="2"/>
      <c r="U253" s="2"/>
      <c r="V253" s="2"/>
      <c r="W253" s="2"/>
      <c r="X253" s="2"/>
      <c r="Y253" s="2"/>
      <c r="Z253" s="2"/>
      <c r="AA253" s="108" t="s">
        <v>174</v>
      </c>
      <c r="AB253" s="109"/>
    </row>
    <row r="254" spans="1:28" ht="14.25" customHeight="1">
      <c r="A254" s="2"/>
      <c r="B254" s="59"/>
      <c r="C254" s="21"/>
      <c r="D254" s="21"/>
      <c r="E254" s="85"/>
      <c r="F254" s="21"/>
      <c r="G254" s="34"/>
      <c r="H254" s="34"/>
      <c r="I254" s="34"/>
      <c r="J254" s="24"/>
      <c r="K254" s="24"/>
      <c r="L254" s="24"/>
      <c r="M254" s="2"/>
      <c r="N254" s="2"/>
      <c r="O254" s="2"/>
      <c r="P254" s="2"/>
      <c r="Q254" s="2"/>
      <c r="R254" s="2"/>
      <c r="S254" s="2"/>
      <c r="T254" s="2"/>
      <c r="U254" s="2"/>
      <c r="V254" s="2"/>
      <c r="W254" s="2"/>
      <c r="X254" s="2"/>
      <c r="Y254" s="2"/>
      <c r="Z254" s="2"/>
      <c r="AA254" s="108" t="s">
        <v>175</v>
      </c>
      <c r="AB254" s="109"/>
    </row>
    <row r="255" spans="1:28" ht="14.25" customHeight="1">
      <c r="A255" s="2"/>
      <c r="B255" s="35"/>
      <c r="C255" s="36"/>
      <c r="D255" s="36"/>
      <c r="E255" s="61" t="s">
        <v>184</v>
      </c>
      <c r="F255" s="21"/>
      <c r="G255" s="34"/>
      <c r="H255" s="139"/>
      <c r="I255" s="34"/>
      <c r="J255" s="24"/>
      <c r="K255" s="24"/>
      <c r="L255" s="24"/>
      <c r="M255" s="2"/>
      <c r="N255" s="2"/>
      <c r="O255" s="2"/>
      <c r="P255" s="2"/>
      <c r="Q255" s="2"/>
      <c r="R255" s="2"/>
      <c r="S255" s="2"/>
      <c r="T255" s="2"/>
      <c r="U255" s="2"/>
      <c r="V255" s="2"/>
      <c r="W255" s="2"/>
      <c r="X255" s="2"/>
      <c r="Y255" s="2"/>
      <c r="Z255" s="2"/>
      <c r="AA255" s="108" t="s">
        <v>186</v>
      </c>
      <c r="AB255" s="109"/>
    </row>
    <row r="256" spans="1:28" ht="14.25" customHeight="1">
      <c r="A256" s="2"/>
      <c r="B256" s="59"/>
      <c r="C256" s="21"/>
      <c r="D256" s="21"/>
      <c r="E256" s="85"/>
      <c r="F256" s="21"/>
      <c r="G256" s="34"/>
      <c r="H256" s="34"/>
      <c r="I256" s="34"/>
      <c r="J256" s="24"/>
      <c r="K256" s="24"/>
      <c r="L256" s="24"/>
      <c r="M256" s="2"/>
      <c r="N256" s="2"/>
      <c r="O256" s="2"/>
      <c r="P256" s="2"/>
      <c r="Q256" s="2"/>
      <c r="R256" s="2"/>
      <c r="S256" s="2"/>
      <c r="T256" s="2"/>
      <c r="U256" s="2"/>
      <c r="V256" s="2"/>
      <c r="W256" s="2"/>
      <c r="X256" s="2"/>
      <c r="Y256" s="2"/>
      <c r="Z256" s="2"/>
      <c r="AA256" s="108" t="s">
        <v>175</v>
      </c>
      <c r="AB256" s="109"/>
    </row>
    <row r="257" spans="1:28" ht="30.75" customHeight="1">
      <c r="A257" s="2"/>
      <c r="B257" s="106">
        <v>11.3</v>
      </c>
      <c r="C257" s="57" t="s">
        <v>340</v>
      </c>
      <c r="D257" s="57"/>
      <c r="E257" s="61" t="s">
        <v>134</v>
      </c>
      <c r="F257" s="32"/>
      <c r="G257" s="34"/>
      <c r="H257" s="136" t="s">
        <v>341</v>
      </c>
      <c r="I257" s="34"/>
      <c r="J257" s="33"/>
      <c r="K257" s="87"/>
      <c r="L257" s="33"/>
      <c r="M257" s="2"/>
      <c r="N257" s="2"/>
      <c r="O257" s="2"/>
      <c r="P257" s="2"/>
      <c r="Q257" s="2"/>
      <c r="R257" s="2"/>
      <c r="S257" s="2"/>
      <c r="T257" s="2"/>
      <c r="U257" s="2"/>
      <c r="V257" s="2"/>
      <c r="W257" s="2"/>
      <c r="X257" s="2"/>
      <c r="Y257" s="2"/>
      <c r="Z257" s="2"/>
      <c r="AA257" s="108" t="s">
        <v>174</v>
      </c>
      <c r="AB257" s="109"/>
    </row>
    <row r="258" spans="1:28" ht="14.25" customHeight="1">
      <c r="A258" s="2"/>
      <c r="B258" s="59"/>
      <c r="C258" s="21"/>
      <c r="D258" s="21"/>
      <c r="E258" s="85"/>
      <c r="F258" s="21"/>
      <c r="G258" s="34"/>
      <c r="H258" s="34"/>
      <c r="I258" s="34"/>
      <c r="J258" s="24"/>
      <c r="K258" s="24"/>
      <c r="L258" s="24"/>
      <c r="M258" s="2"/>
      <c r="N258" s="2"/>
      <c r="O258" s="2"/>
      <c r="P258" s="2"/>
      <c r="Q258" s="2"/>
      <c r="R258" s="2"/>
      <c r="S258" s="2"/>
      <c r="T258" s="2"/>
      <c r="U258" s="2"/>
      <c r="V258" s="2"/>
      <c r="W258" s="2"/>
      <c r="X258" s="2"/>
      <c r="Y258" s="2"/>
      <c r="Z258" s="2"/>
      <c r="AA258" s="108" t="s">
        <v>175</v>
      </c>
      <c r="AB258" s="109"/>
    </row>
    <row r="259" spans="1:28" ht="14.25" customHeight="1">
      <c r="A259" s="2"/>
      <c r="B259" s="35"/>
      <c r="C259" s="36"/>
      <c r="D259" s="36"/>
      <c r="E259" s="61" t="s">
        <v>184</v>
      </c>
      <c r="F259" s="21"/>
      <c r="G259" s="34"/>
      <c r="H259" s="139"/>
      <c r="I259" s="34"/>
      <c r="J259" s="24"/>
      <c r="K259" s="24"/>
      <c r="L259" s="24"/>
      <c r="M259" s="2"/>
      <c r="N259" s="2"/>
      <c r="O259" s="2"/>
      <c r="P259" s="2"/>
      <c r="Q259" s="2"/>
      <c r="R259" s="2"/>
      <c r="S259" s="2"/>
      <c r="T259" s="2"/>
      <c r="U259" s="2"/>
      <c r="V259" s="2"/>
      <c r="W259" s="2"/>
      <c r="X259" s="2"/>
      <c r="Y259" s="2"/>
      <c r="Z259" s="2"/>
      <c r="AA259" s="108" t="s">
        <v>186</v>
      </c>
      <c r="AB259" s="109"/>
    </row>
    <row r="260" spans="1:28" ht="14.25" customHeight="1">
      <c r="A260" s="2"/>
      <c r="B260" s="59"/>
      <c r="C260" s="21"/>
      <c r="D260" s="21"/>
      <c r="E260" s="85"/>
      <c r="F260" s="21"/>
      <c r="G260" s="34"/>
      <c r="H260" s="34"/>
      <c r="I260" s="34"/>
      <c r="J260" s="24"/>
      <c r="K260" s="24"/>
      <c r="L260" s="24"/>
      <c r="M260" s="2"/>
      <c r="N260" s="2"/>
      <c r="O260" s="2"/>
      <c r="P260" s="2"/>
      <c r="Q260" s="2"/>
      <c r="R260" s="2"/>
      <c r="S260" s="2"/>
      <c r="T260" s="2"/>
      <c r="U260" s="2"/>
      <c r="V260" s="2"/>
      <c r="W260" s="2"/>
      <c r="X260" s="2"/>
      <c r="Y260" s="2"/>
      <c r="Z260" s="2"/>
      <c r="AA260" s="108" t="s">
        <v>175</v>
      </c>
      <c r="AB260" s="109"/>
    </row>
    <row r="261" spans="1:28" ht="30.75" customHeight="1">
      <c r="A261" s="2"/>
      <c r="B261" s="106">
        <v>11.4</v>
      </c>
      <c r="C261" s="57" t="s">
        <v>342</v>
      </c>
      <c r="D261" s="57"/>
      <c r="E261" s="61" t="s">
        <v>151</v>
      </c>
      <c r="F261" s="32"/>
      <c r="G261" s="34"/>
      <c r="H261" s="136" t="s">
        <v>343</v>
      </c>
      <c r="I261" s="34"/>
      <c r="J261" s="33"/>
      <c r="K261" s="87"/>
      <c r="L261" s="33"/>
      <c r="M261" s="2"/>
      <c r="N261" s="2"/>
      <c r="O261" s="2"/>
      <c r="P261" s="2"/>
      <c r="Q261" s="2"/>
      <c r="R261" s="2"/>
      <c r="S261" s="2"/>
      <c r="T261" s="2"/>
      <c r="U261" s="2"/>
      <c r="V261" s="2"/>
      <c r="W261" s="2"/>
      <c r="X261" s="2"/>
      <c r="Y261" s="2"/>
      <c r="Z261" s="2"/>
      <c r="AA261" s="108" t="s">
        <v>174</v>
      </c>
      <c r="AB261" s="109"/>
    </row>
    <row r="262" spans="1:28" ht="14.25" customHeight="1">
      <c r="A262" s="2"/>
      <c r="B262" s="59"/>
      <c r="C262" s="21"/>
      <c r="D262" s="21"/>
      <c r="E262" s="85"/>
      <c r="F262" s="21"/>
      <c r="G262" s="34"/>
      <c r="H262" s="34"/>
      <c r="I262" s="34"/>
      <c r="J262" s="24"/>
      <c r="K262" s="24"/>
      <c r="L262" s="24"/>
      <c r="M262" s="2"/>
      <c r="N262" s="2"/>
      <c r="O262" s="2"/>
      <c r="P262" s="2"/>
      <c r="Q262" s="2"/>
      <c r="R262" s="2"/>
      <c r="S262" s="2"/>
      <c r="T262" s="2"/>
      <c r="U262" s="2"/>
      <c r="V262" s="2"/>
      <c r="W262" s="2"/>
      <c r="X262" s="2"/>
      <c r="Y262" s="2"/>
      <c r="Z262" s="2"/>
      <c r="AA262" s="108" t="s">
        <v>175</v>
      </c>
      <c r="AB262" s="109"/>
    </row>
    <row r="263" spans="1:28" ht="30.75" customHeight="1">
      <c r="A263" s="2"/>
      <c r="B263" s="106">
        <v>11.5</v>
      </c>
      <c r="C263" s="57" t="s">
        <v>344</v>
      </c>
      <c r="D263" s="57"/>
      <c r="E263" s="61" t="s">
        <v>134</v>
      </c>
      <c r="F263" s="32"/>
      <c r="G263" s="34"/>
      <c r="H263" s="136" t="s">
        <v>345</v>
      </c>
      <c r="I263" s="34"/>
      <c r="J263" s="33"/>
      <c r="K263" s="87"/>
      <c r="L263" s="33"/>
      <c r="M263" s="2"/>
      <c r="N263" s="2"/>
      <c r="O263" s="2"/>
      <c r="P263" s="2"/>
      <c r="Q263" s="2"/>
      <c r="R263" s="2"/>
      <c r="S263" s="2"/>
      <c r="T263" s="2"/>
      <c r="U263" s="2"/>
      <c r="V263" s="2"/>
      <c r="W263" s="2"/>
      <c r="X263" s="2"/>
      <c r="Y263" s="2"/>
      <c r="Z263" s="2"/>
      <c r="AA263" s="108" t="s">
        <v>174</v>
      </c>
      <c r="AB263" s="109"/>
    </row>
    <row r="264" spans="1:28" ht="14.25" customHeight="1">
      <c r="A264" s="2"/>
      <c r="B264" s="59"/>
      <c r="C264" s="21"/>
      <c r="D264" s="21"/>
      <c r="E264" s="85"/>
      <c r="F264" s="21"/>
      <c r="G264" s="34"/>
      <c r="H264" s="34"/>
      <c r="I264" s="34"/>
      <c r="J264" s="24"/>
      <c r="K264" s="24"/>
      <c r="L264" s="24"/>
      <c r="M264" s="2"/>
      <c r="N264" s="2"/>
      <c r="O264" s="2"/>
      <c r="P264" s="2"/>
      <c r="Q264" s="2"/>
      <c r="R264" s="2"/>
      <c r="S264" s="2"/>
      <c r="T264" s="2"/>
      <c r="U264" s="2"/>
      <c r="V264" s="2"/>
      <c r="W264" s="2"/>
      <c r="X264" s="2"/>
      <c r="Y264" s="2"/>
      <c r="Z264" s="2"/>
      <c r="AA264" s="108" t="s">
        <v>175</v>
      </c>
      <c r="AB264" s="109"/>
    </row>
    <row r="265" spans="1:28" ht="14.25" customHeight="1">
      <c r="A265" s="2"/>
      <c r="B265" s="59"/>
      <c r="C265" s="21"/>
      <c r="D265" s="21"/>
      <c r="E265" s="61" t="s">
        <v>184</v>
      </c>
      <c r="F265" s="21"/>
      <c r="G265" s="34"/>
      <c r="H265" s="34"/>
      <c r="I265" s="34"/>
      <c r="J265" s="24"/>
      <c r="K265" s="24"/>
      <c r="L265" s="24"/>
      <c r="M265" s="2"/>
      <c r="N265" s="2"/>
      <c r="O265" s="2"/>
      <c r="P265" s="2"/>
      <c r="Q265" s="2"/>
      <c r="R265" s="2"/>
      <c r="S265" s="2"/>
      <c r="T265" s="2"/>
      <c r="U265" s="2"/>
      <c r="V265" s="2"/>
      <c r="W265" s="2"/>
      <c r="X265" s="2"/>
      <c r="Y265" s="2"/>
      <c r="Z265" s="2"/>
      <c r="AA265" s="108"/>
      <c r="AB265" s="109"/>
    </row>
    <row r="266" spans="1:28" ht="14.25" customHeight="1">
      <c r="A266" s="2"/>
      <c r="B266" s="59"/>
      <c r="C266" s="21"/>
      <c r="D266" s="21"/>
      <c r="E266" s="85"/>
      <c r="F266" s="21"/>
      <c r="G266" s="34"/>
      <c r="H266" s="34"/>
      <c r="I266" s="34"/>
      <c r="J266" s="24"/>
      <c r="K266" s="24"/>
      <c r="L266" s="24"/>
      <c r="M266" s="2"/>
      <c r="N266" s="2"/>
      <c r="O266" s="2"/>
      <c r="P266" s="2"/>
      <c r="Q266" s="2"/>
      <c r="R266" s="2"/>
      <c r="S266" s="2"/>
      <c r="T266" s="2"/>
      <c r="U266" s="2"/>
      <c r="V266" s="2"/>
      <c r="W266" s="2"/>
      <c r="X266" s="2"/>
      <c r="Y266" s="2"/>
      <c r="Z266" s="2"/>
      <c r="AA266" s="108"/>
      <c r="AB266" s="109"/>
    </row>
    <row r="267" spans="1:28" ht="30.75" customHeight="1">
      <c r="A267" s="2"/>
      <c r="B267" s="106">
        <v>11.6</v>
      </c>
      <c r="C267" s="57" t="s">
        <v>346</v>
      </c>
      <c r="D267" s="57"/>
      <c r="E267" s="61" t="s">
        <v>151</v>
      </c>
      <c r="F267" s="32"/>
      <c r="G267" s="34"/>
      <c r="H267" s="136" t="s">
        <v>270</v>
      </c>
      <c r="I267" s="34"/>
      <c r="J267" s="33"/>
      <c r="K267" s="87"/>
      <c r="L267" s="33"/>
      <c r="M267" s="2"/>
      <c r="N267" s="2"/>
      <c r="O267" s="2"/>
      <c r="P267" s="2"/>
      <c r="Q267" s="2"/>
      <c r="R267" s="2"/>
      <c r="S267" s="2"/>
      <c r="T267" s="2"/>
      <c r="U267" s="2"/>
      <c r="V267" s="2"/>
      <c r="W267" s="2"/>
      <c r="X267" s="2"/>
      <c r="Y267" s="2"/>
      <c r="Z267" s="2"/>
      <c r="AA267" s="108" t="s">
        <v>174</v>
      </c>
      <c r="AB267" s="109"/>
    </row>
    <row r="268" spans="1:28" ht="14.25" customHeight="1">
      <c r="A268" s="2"/>
      <c r="B268" s="59"/>
      <c r="C268" s="21"/>
      <c r="D268" s="21"/>
      <c r="E268" s="85"/>
      <c r="F268" s="21"/>
      <c r="G268" s="34"/>
      <c r="H268" s="34"/>
      <c r="I268" s="34"/>
      <c r="J268" s="24"/>
      <c r="K268" s="24"/>
      <c r="L268" s="24"/>
      <c r="M268" s="2"/>
      <c r="N268" s="2"/>
      <c r="O268" s="2"/>
      <c r="P268" s="2"/>
      <c r="Q268" s="2"/>
      <c r="R268" s="2"/>
      <c r="S268" s="2"/>
      <c r="T268" s="2"/>
      <c r="U268" s="2"/>
      <c r="V268" s="2"/>
      <c r="W268" s="2"/>
      <c r="X268" s="2"/>
      <c r="Y268" s="2"/>
      <c r="Z268" s="2"/>
      <c r="AA268" s="108" t="s">
        <v>175</v>
      </c>
      <c r="AB268" s="109"/>
    </row>
    <row r="269" spans="1:28" ht="38.25" customHeight="1">
      <c r="A269" s="2"/>
      <c r="B269" s="71" t="s">
        <v>347</v>
      </c>
      <c r="C269" s="31"/>
      <c r="D269" s="31"/>
      <c r="E269" s="31"/>
      <c r="F269" s="31"/>
      <c r="G269" s="70"/>
      <c r="H269" s="70"/>
      <c r="I269" s="70"/>
      <c r="J269" s="164"/>
      <c r="K269" s="165"/>
      <c r="L269" s="165"/>
      <c r="M269" s="2"/>
      <c r="N269" s="2"/>
      <c r="O269" s="2"/>
      <c r="P269" s="2"/>
      <c r="Q269" s="2"/>
      <c r="R269" s="2"/>
      <c r="S269" s="2"/>
      <c r="T269" s="2"/>
      <c r="U269" s="2"/>
      <c r="V269" s="2"/>
      <c r="W269" s="2"/>
      <c r="X269" s="2"/>
      <c r="Y269" s="2"/>
      <c r="Z269" s="2"/>
      <c r="AA269" s="108" t="s">
        <v>169</v>
      </c>
      <c r="AB269" s="109"/>
    </row>
    <row r="270" spans="1:28" ht="14.25" customHeight="1">
      <c r="A270" s="2"/>
      <c r="B270" s="59"/>
      <c r="C270" s="21"/>
      <c r="D270" s="21"/>
      <c r="E270" s="85"/>
      <c r="F270" s="21"/>
      <c r="G270" s="34"/>
      <c r="H270" s="34"/>
      <c r="I270" s="34"/>
      <c r="J270" s="24"/>
      <c r="K270" s="24"/>
      <c r="L270" s="24"/>
      <c r="M270" s="2"/>
      <c r="N270" s="2"/>
      <c r="O270" s="2"/>
      <c r="P270" s="2"/>
      <c r="Q270" s="2"/>
      <c r="R270" s="2"/>
      <c r="S270" s="2"/>
      <c r="T270" s="2"/>
      <c r="U270" s="2"/>
      <c r="V270" s="2"/>
      <c r="W270" s="2"/>
      <c r="X270" s="2"/>
      <c r="Y270" s="2"/>
      <c r="Z270" s="2"/>
      <c r="AA270" s="108" t="s">
        <v>175</v>
      </c>
      <c r="AB270" s="109"/>
    </row>
    <row r="271" spans="1:28" ht="30.75" customHeight="1">
      <c r="A271" s="2"/>
      <c r="B271" s="106">
        <v>12.1</v>
      </c>
      <c r="C271" s="57" t="s">
        <v>348</v>
      </c>
      <c r="D271" s="57"/>
      <c r="E271" s="61" t="s">
        <v>134</v>
      </c>
      <c r="F271" s="32"/>
      <c r="G271" s="34"/>
      <c r="H271" s="136" t="s">
        <v>345</v>
      </c>
      <c r="I271" s="34"/>
      <c r="J271" s="33"/>
      <c r="K271" s="87"/>
      <c r="L271" s="33"/>
      <c r="M271" s="2"/>
      <c r="N271" s="2"/>
      <c r="O271" s="2"/>
      <c r="P271" s="2"/>
      <c r="Q271" s="2"/>
      <c r="R271" s="2"/>
      <c r="S271" s="2"/>
      <c r="T271" s="2"/>
      <c r="U271" s="2"/>
      <c r="V271" s="2"/>
      <c r="W271" s="2"/>
      <c r="X271" s="2"/>
      <c r="Y271" s="2"/>
      <c r="Z271" s="2"/>
      <c r="AA271" s="108" t="s">
        <v>174</v>
      </c>
      <c r="AB271" s="109"/>
    </row>
    <row r="272" spans="1:28" ht="14.25" customHeight="1">
      <c r="A272" s="2"/>
      <c r="B272" s="59"/>
      <c r="C272" s="21"/>
      <c r="D272" s="21"/>
      <c r="E272" s="85"/>
      <c r="F272" s="21"/>
      <c r="G272" s="34"/>
      <c r="H272" s="34"/>
      <c r="I272" s="34"/>
      <c r="J272" s="24"/>
      <c r="K272" s="24"/>
      <c r="L272" s="24"/>
      <c r="M272" s="2"/>
      <c r="N272" s="2"/>
      <c r="O272" s="2"/>
      <c r="P272" s="2"/>
      <c r="Q272" s="2"/>
      <c r="R272" s="2"/>
      <c r="S272" s="2"/>
      <c r="T272" s="2"/>
      <c r="U272" s="2"/>
      <c r="V272" s="2"/>
      <c r="W272" s="2"/>
      <c r="X272" s="2"/>
      <c r="Y272" s="2"/>
      <c r="Z272" s="2"/>
      <c r="AA272" s="108" t="s">
        <v>175</v>
      </c>
      <c r="AB272" s="109"/>
    </row>
    <row r="273" spans="1:28" ht="14.25" customHeight="1">
      <c r="A273" s="2"/>
      <c r="B273" s="59"/>
      <c r="C273" s="21"/>
      <c r="D273" s="21"/>
      <c r="E273" s="61" t="s">
        <v>349</v>
      </c>
      <c r="F273" s="21"/>
      <c r="G273" s="34"/>
      <c r="H273" s="34"/>
      <c r="I273" s="34"/>
      <c r="J273" s="24"/>
      <c r="K273" s="24"/>
      <c r="L273" s="24"/>
      <c r="M273" s="2"/>
      <c r="N273" s="2"/>
      <c r="O273" s="2"/>
      <c r="P273" s="2"/>
      <c r="Q273" s="2"/>
      <c r="R273" s="2"/>
      <c r="S273" s="2"/>
      <c r="T273" s="2"/>
      <c r="U273" s="2"/>
      <c r="V273" s="2"/>
      <c r="W273" s="2"/>
      <c r="X273" s="2"/>
      <c r="Y273" s="2"/>
      <c r="Z273" s="2"/>
      <c r="AA273" s="108"/>
      <c r="AB273" s="109"/>
    </row>
    <row r="274" spans="1:28" ht="14.25" customHeight="1">
      <c r="A274" s="2"/>
      <c r="B274" s="59"/>
      <c r="C274" s="21"/>
      <c r="D274" s="21"/>
      <c r="E274" s="85"/>
      <c r="F274" s="21"/>
      <c r="G274" s="34"/>
      <c r="H274" s="34"/>
      <c r="I274" s="34"/>
      <c r="J274" s="24"/>
      <c r="K274" s="24"/>
      <c r="L274" s="24"/>
      <c r="M274" s="2"/>
      <c r="N274" s="2"/>
      <c r="O274" s="2"/>
      <c r="P274" s="2"/>
      <c r="Q274" s="2"/>
      <c r="R274" s="2"/>
      <c r="S274" s="2"/>
      <c r="T274" s="2"/>
      <c r="U274" s="2"/>
      <c r="V274" s="2"/>
      <c r="W274" s="2"/>
      <c r="X274" s="2"/>
      <c r="Y274" s="2"/>
      <c r="Z274" s="2"/>
      <c r="AA274" s="108"/>
      <c r="AB274" s="109"/>
    </row>
    <row r="275" spans="1:28" ht="30.75" customHeight="1">
      <c r="A275" s="2"/>
      <c r="B275" s="106">
        <v>12.2</v>
      </c>
      <c r="C275" s="57" t="s">
        <v>350</v>
      </c>
      <c r="D275" s="57"/>
      <c r="E275" s="61" t="s">
        <v>134</v>
      </c>
      <c r="F275" s="32"/>
      <c r="G275" s="34"/>
      <c r="H275" s="136" t="s">
        <v>351</v>
      </c>
      <c r="I275" s="34"/>
      <c r="J275" s="33"/>
      <c r="K275" s="87"/>
      <c r="L275" s="33"/>
      <c r="M275" s="2"/>
      <c r="N275" s="2"/>
      <c r="O275" s="2"/>
      <c r="P275" s="2"/>
      <c r="Q275" s="2"/>
      <c r="R275" s="2"/>
      <c r="S275" s="2"/>
      <c r="T275" s="2"/>
      <c r="U275" s="2"/>
      <c r="V275" s="2"/>
      <c r="W275" s="2"/>
      <c r="X275" s="2"/>
      <c r="Y275" s="2"/>
      <c r="Z275" s="2"/>
      <c r="AA275" s="108" t="s">
        <v>174</v>
      </c>
      <c r="AB275" s="109"/>
    </row>
    <row r="276" spans="1:28" ht="14.25" customHeight="1">
      <c r="A276" s="2"/>
      <c r="B276" s="59"/>
      <c r="C276" s="21"/>
      <c r="D276" s="21"/>
      <c r="E276" s="85"/>
      <c r="F276" s="21"/>
      <c r="G276" s="34"/>
      <c r="H276" s="34"/>
      <c r="I276" s="34"/>
      <c r="J276" s="24"/>
      <c r="K276" s="24"/>
      <c r="L276" s="24"/>
      <c r="M276" s="2"/>
      <c r="N276" s="2"/>
      <c r="O276" s="2"/>
      <c r="P276" s="2"/>
      <c r="Q276" s="2"/>
      <c r="R276" s="2"/>
      <c r="S276" s="2"/>
      <c r="T276" s="2"/>
      <c r="U276" s="2"/>
      <c r="V276" s="2"/>
      <c r="W276" s="2"/>
      <c r="X276" s="2"/>
      <c r="Y276" s="2"/>
      <c r="Z276" s="2"/>
      <c r="AA276" s="108" t="s">
        <v>175</v>
      </c>
      <c r="AB276" s="109"/>
    </row>
    <row r="277" spans="1:28" ht="14.25" customHeight="1">
      <c r="A277" s="2"/>
      <c r="B277" s="59"/>
      <c r="C277" s="21"/>
      <c r="D277" s="21"/>
      <c r="E277" s="61" t="s">
        <v>184</v>
      </c>
      <c r="F277" s="21"/>
      <c r="G277" s="34"/>
      <c r="H277" s="34"/>
      <c r="I277" s="34"/>
      <c r="J277" s="24"/>
      <c r="K277" s="24"/>
      <c r="L277" s="24"/>
      <c r="M277" s="2"/>
      <c r="N277" s="2"/>
      <c r="O277" s="2"/>
      <c r="P277" s="2"/>
      <c r="Q277" s="2"/>
      <c r="R277" s="2"/>
      <c r="S277" s="2"/>
      <c r="T277" s="2"/>
      <c r="U277" s="2"/>
      <c r="V277" s="2"/>
      <c r="W277" s="2"/>
      <c r="X277" s="2"/>
      <c r="Y277" s="2"/>
      <c r="Z277" s="2"/>
      <c r="AA277" s="108"/>
      <c r="AB277" s="109"/>
    </row>
    <row r="278" spans="1:28" ht="14.25" customHeight="1">
      <c r="A278" s="2"/>
      <c r="B278" s="59"/>
      <c r="C278" s="21"/>
      <c r="D278" s="21"/>
      <c r="E278" s="85"/>
      <c r="F278" s="21"/>
      <c r="G278" s="34"/>
      <c r="H278" s="34"/>
      <c r="I278" s="34"/>
      <c r="J278" s="24"/>
      <c r="K278" s="24"/>
      <c r="L278" s="24"/>
      <c r="M278" s="2"/>
      <c r="N278" s="2"/>
      <c r="O278" s="2"/>
      <c r="P278" s="2"/>
      <c r="Q278" s="2"/>
      <c r="R278" s="2"/>
      <c r="S278" s="2"/>
      <c r="T278" s="2"/>
      <c r="U278" s="2"/>
      <c r="V278" s="2"/>
      <c r="W278" s="2"/>
      <c r="X278" s="2"/>
      <c r="Y278" s="2"/>
      <c r="Z278" s="2"/>
      <c r="AA278" s="108"/>
      <c r="AB278" s="109"/>
    </row>
    <row r="279" spans="1:28" ht="30.75" customHeight="1">
      <c r="A279" s="2"/>
      <c r="B279" s="106">
        <v>12.3</v>
      </c>
      <c r="C279" s="57" t="s">
        <v>352</v>
      </c>
      <c r="D279" s="57"/>
      <c r="E279" s="61" t="s">
        <v>134</v>
      </c>
      <c r="F279" s="32"/>
      <c r="G279" s="34"/>
      <c r="H279" s="136" t="s">
        <v>353</v>
      </c>
      <c r="I279" s="34"/>
      <c r="J279" s="33"/>
      <c r="K279" s="87"/>
      <c r="L279" s="33"/>
      <c r="M279" s="2"/>
      <c r="N279" s="2"/>
      <c r="O279" s="2"/>
      <c r="P279" s="2"/>
      <c r="Q279" s="2"/>
      <c r="R279" s="2"/>
      <c r="S279" s="2"/>
      <c r="T279" s="2"/>
      <c r="U279" s="2"/>
      <c r="V279" s="2"/>
      <c r="W279" s="2"/>
      <c r="X279" s="2"/>
      <c r="Y279" s="2"/>
      <c r="Z279" s="2"/>
      <c r="AA279" s="108" t="s">
        <v>174</v>
      </c>
      <c r="AB279" s="109"/>
    </row>
    <row r="280" spans="1:28" ht="14.25" customHeight="1">
      <c r="A280" s="2"/>
      <c r="B280" s="59"/>
      <c r="C280" s="21"/>
      <c r="D280" s="21"/>
      <c r="E280" s="85"/>
      <c r="F280" s="21"/>
      <c r="G280" s="34"/>
      <c r="H280" s="34"/>
      <c r="I280" s="34"/>
      <c r="J280" s="24"/>
      <c r="K280" s="24"/>
      <c r="L280" s="24"/>
      <c r="M280" s="2"/>
      <c r="N280" s="2"/>
      <c r="O280" s="2"/>
      <c r="P280" s="2"/>
      <c r="Q280" s="2"/>
      <c r="R280" s="2"/>
      <c r="S280" s="2"/>
      <c r="T280" s="2"/>
      <c r="U280" s="2"/>
      <c r="V280" s="2"/>
      <c r="W280" s="2"/>
      <c r="X280" s="2"/>
      <c r="Y280" s="2"/>
      <c r="Z280" s="2"/>
      <c r="AA280" s="108" t="s">
        <v>175</v>
      </c>
      <c r="AB280" s="109"/>
    </row>
    <row r="281" spans="1:28" ht="14.25" customHeight="1">
      <c r="A281" s="2"/>
      <c r="B281" s="59"/>
      <c r="C281" s="21"/>
      <c r="D281" s="21"/>
      <c r="E281" s="61" t="s">
        <v>184</v>
      </c>
      <c r="F281" s="21"/>
      <c r="G281" s="34"/>
      <c r="H281" s="34"/>
      <c r="I281" s="34"/>
      <c r="J281" s="24"/>
      <c r="K281" s="24"/>
      <c r="L281" s="24"/>
      <c r="M281" s="2"/>
      <c r="N281" s="2"/>
      <c r="O281" s="2"/>
      <c r="P281" s="2"/>
      <c r="Q281" s="2"/>
      <c r="R281" s="2"/>
      <c r="S281" s="2"/>
      <c r="T281" s="2"/>
      <c r="U281" s="2"/>
      <c r="V281" s="2"/>
      <c r="W281" s="2"/>
      <c r="X281" s="2"/>
      <c r="Y281" s="2"/>
      <c r="Z281" s="2"/>
      <c r="AA281" s="108"/>
      <c r="AB281" s="109"/>
    </row>
    <row r="282" spans="1:28" ht="14.25" customHeight="1">
      <c r="A282" s="2"/>
      <c r="B282" s="59"/>
      <c r="C282" s="21"/>
      <c r="D282" s="21"/>
      <c r="E282" s="85"/>
      <c r="F282" s="21"/>
      <c r="G282" s="34"/>
      <c r="H282" s="34"/>
      <c r="I282" s="34"/>
      <c r="J282" s="24"/>
      <c r="K282" s="24"/>
      <c r="L282" s="24"/>
      <c r="M282" s="2"/>
      <c r="N282" s="2"/>
      <c r="O282" s="2"/>
      <c r="P282" s="2"/>
      <c r="Q282" s="2"/>
      <c r="R282" s="2"/>
      <c r="S282" s="2"/>
      <c r="T282" s="2"/>
      <c r="U282" s="2"/>
      <c r="V282" s="2"/>
      <c r="W282" s="2"/>
      <c r="X282" s="2"/>
      <c r="Y282" s="2"/>
      <c r="Z282" s="2"/>
      <c r="AA282" s="108"/>
      <c r="AB282" s="109"/>
    </row>
    <row r="283" spans="1:28" ht="30.75" customHeight="1">
      <c r="A283" s="2"/>
      <c r="B283" s="106">
        <v>12.4</v>
      </c>
      <c r="C283" s="57" t="s">
        <v>354</v>
      </c>
      <c r="D283" s="57"/>
      <c r="E283" s="61" t="s">
        <v>134</v>
      </c>
      <c r="F283" s="32"/>
      <c r="G283" s="34"/>
      <c r="H283" s="136" t="s">
        <v>355</v>
      </c>
      <c r="I283" s="34"/>
      <c r="J283" s="33"/>
      <c r="K283" s="87"/>
      <c r="L283" s="33"/>
      <c r="M283" s="2"/>
      <c r="N283" s="2"/>
      <c r="O283" s="2"/>
      <c r="P283" s="2"/>
      <c r="Q283" s="2"/>
      <c r="R283" s="2"/>
      <c r="S283" s="2"/>
      <c r="T283" s="2"/>
      <c r="U283" s="2"/>
      <c r="V283" s="2"/>
      <c r="W283" s="2"/>
      <c r="X283" s="2"/>
      <c r="Y283" s="2"/>
      <c r="Z283" s="2"/>
      <c r="AA283" s="108" t="s">
        <v>174</v>
      </c>
      <c r="AB283" s="109"/>
    </row>
    <row r="284" spans="1:28" ht="14.25" customHeight="1">
      <c r="A284" s="2"/>
      <c r="B284" s="59"/>
      <c r="C284" s="21"/>
      <c r="D284" s="21"/>
      <c r="E284" s="85"/>
      <c r="F284" s="21"/>
      <c r="G284" s="34"/>
      <c r="H284" s="34"/>
      <c r="I284" s="34"/>
      <c r="J284" s="24"/>
      <c r="K284" s="24"/>
      <c r="L284" s="24"/>
      <c r="M284" s="2"/>
      <c r="N284" s="2"/>
      <c r="O284" s="2"/>
      <c r="P284" s="2"/>
      <c r="Q284" s="2"/>
      <c r="R284" s="2"/>
      <c r="S284" s="2"/>
      <c r="T284" s="2"/>
      <c r="U284" s="2"/>
      <c r="V284" s="2"/>
      <c r="W284" s="2"/>
      <c r="X284" s="2"/>
      <c r="Y284" s="2"/>
      <c r="Z284" s="2"/>
      <c r="AA284" s="108" t="s">
        <v>175</v>
      </c>
      <c r="AB284" s="109"/>
    </row>
    <row r="285" spans="1:28" ht="14.25" customHeight="1">
      <c r="A285" s="2"/>
      <c r="B285" s="59"/>
      <c r="C285" s="21"/>
      <c r="D285" s="21"/>
      <c r="E285" s="61" t="s">
        <v>184</v>
      </c>
      <c r="F285" s="21"/>
      <c r="G285" s="34"/>
      <c r="H285" s="34"/>
      <c r="I285" s="34"/>
      <c r="J285" s="24"/>
      <c r="K285" s="24"/>
      <c r="L285" s="24"/>
      <c r="M285" s="2"/>
      <c r="N285" s="2"/>
      <c r="O285" s="2"/>
      <c r="P285" s="2"/>
      <c r="Q285" s="2"/>
      <c r="R285" s="2"/>
      <c r="S285" s="2"/>
      <c r="T285" s="2"/>
      <c r="U285" s="2"/>
      <c r="V285" s="2"/>
      <c r="W285" s="2"/>
      <c r="X285" s="2"/>
      <c r="Y285" s="2"/>
      <c r="Z285" s="2"/>
      <c r="AA285" s="108"/>
      <c r="AB285" s="109"/>
    </row>
    <row r="286" spans="1:28" ht="14.25" customHeight="1">
      <c r="A286" s="2"/>
      <c r="B286" s="59"/>
      <c r="C286" s="21"/>
      <c r="D286" s="21"/>
      <c r="E286" s="85"/>
      <c r="F286" s="21"/>
      <c r="G286" s="34"/>
      <c r="H286" s="34"/>
      <c r="I286" s="34"/>
      <c r="J286" s="24"/>
      <c r="K286" s="24"/>
      <c r="L286" s="24"/>
      <c r="M286" s="2"/>
      <c r="N286" s="2"/>
      <c r="O286" s="2"/>
      <c r="P286" s="2"/>
      <c r="Q286" s="2"/>
      <c r="R286" s="2"/>
      <c r="S286" s="2"/>
      <c r="T286" s="2"/>
      <c r="U286" s="2"/>
      <c r="V286" s="2"/>
      <c r="W286" s="2"/>
      <c r="X286" s="2"/>
      <c r="Y286" s="2"/>
      <c r="Z286" s="2"/>
      <c r="AA286" s="108"/>
      <c r="AB286" s="109"/>
    </row>
    <row r="287" spans="1:28" ht="30.75" customHeight="1">
      <c r="A287" s="2"/>
      <c r="B287" s="106">
        <v>12.5</v>
      </c>
      <c r="C287" s="57" t="s">
        <v>356</v>
      </c>
      <c r="D287" s="57"/>
      <c r="E287" s="61" t="s">
        <v>134</v>
      </c>
      <c r="F287" s="32"/>
      <c r="G287" s="34"/>
      <c r="H287" s="136" t="s">
        <v>357</v>
      </c>
      <c r="I287" s="34"/>
      <c r="J287" s="33"/>
      <c r="K287" s="87"/>
      <c r="L287" s="33"/>
      <c r="M287" s="2"/>
      <c r="N287" s="2"/>
      <c r="O287" s="2"/>
      <c r="P287" s="2"/>
      <c r="Q287" s="2"/>
      <c r="R287" s="2"/>
      <c r="S287" s="2"/>
      <c r="T287" s="2"/>
      <c r="U287" s="2"/>
      <c r="V287" s="2"/>
      <c r="W287" s="2"/>
      <c r="X287" s="2"/>
      <c r="Y287" s="2"/>
      <c r="Z287" s="2"/>
      <c r="AA287" s="108" t="s">
        <v>174</v>
      </c>
      <c r="AB287" s="109"/>
    </row>
    <row r="288" spans="1:28" ht="14.25" customHeight="1">
      <c r="A288" s="2"/>
      <c r="B288" s="59"/>
      <c r="C288" s="21"/>
      <c r="D288" s="21"/>
      <c r="E288" s="85"/>
      <c r="F288" s="21"/>
      <c r="G288" s="34"/>
      <c r="H288" s="34"/>
      <c r="I288" s="34"/>
      <c r="J288" s="24"/>
      <c r="K288" s="24"/>
      <c r="L288" s="24"/>
      <c r="M288" s="2"/>
      <c r="N288" s="2"/>
      <c r="O288" s="2"/>
      <c r="P288" s="2"/>
      <c r="Q288" s="2"/>
      <c r="R288" s="2"/>
      <c r="S288" s="2"/>
      <c r="T288" s="2"/>
      <c r="U288" s="2"/>
      <c r="V288" s="2"/>
      <c r="W288" s="2"/>
      <c r="X288" s="2"/>
      <c r="Y288" s="2"/>
      <c r="Z288" s="2"/>
      <c r="AA288" s="108" t="s">
        <v>175</v>
      </c>
      <c r="AB288" s="109"/>
    </row>
    <row r="289" spans="1:28" ht="14.25" customHeight="1">
      <c r="A289" s="2"/>
      <c r="B289" s="59"/>
      <c r="C289" s="21"/>
      <c r="D289" s="21"/>
      <c r="E289" s="61" t="s">
        <v>184</v>
      </c>
      <c r="F289" s="21"/>
      <c r="G289" s="34"/>
      <c r="H289" s="34"/>
      <c r="I289" s="34"/>
      <c r="J289" s="24"/>
      <c r="K289" s="24"/>
      <c r="L289" s="24"/>
      <c r="M289" s="2"/>
      <c r="N289" s="2"/>
      <c r="O289" s="2"/>
      <c r="P289" s="2"/>
      <c r="Q289" s="2"/>
      <c r="R289" s="2"/>
      <c r="S289" s="2"/>
      <c r="T289" s="2"/>
      <c r="U289" s="2"/>
      <c r="V289" s="2"/>
      <c r="W289" s="2"/>
      <c r="X289" s="2"/>
      <c r="Y289" s="2"/>
      <c r="Z289" s="2"/>
      <c r="AA289" s="108"/>
      <c r="AB289" s="109"/>
    </row>
    <row r="290" spans="1:28" ht="14.25" customHeight="1">
      <c r="A290" s="2"/>
      <c r="B290" s="59"/>
      <c r="C290" s="21"/>
      <c r="D290" s="21"/>
      <c r="E290" s="85"/>
      <c r="F290" s="21"/>
      <c r="G290" s="34"/>
      <c r="H290" s="34"/>
      <c r="I290" s="34"/>
      <c r="J290" s="24"/>
      <c r="K290" s="24"/>
      <c r="L290" s="24"/>
      <c r="M290" s="2"/>
      <c r="N290" s="2"/>
      <c r="O290" s="2"/>
      <c r="P290" s="2"/>
      <c r="Q290" s="2"/>
      <c r="R290" s="2"/>
      <c r="S290" s="2"/>
      <c r="T290" s="2"/>
      <c r="U290" s="2"/>
      <c r="V290" s="2"/>
      <c r="W290" s="2"/>
      <c r="X290" s="2"/>
      <c r="Y290" s="2"/>
      <c r="Z290" s="2"/>
      <c r="AA290" s="108"/>
      <c r="AB290" s="109"/>
    </row>
    <row r="291" spans="1:28" ht="30.75" customHeight="1">
      <c r="A291" s="2"/>
      <c r="B291" s="106">
        <v>12.6</v>
      </c>
      <c r="C291" s="57" t="s">
        <v>358</v>
      </c>
      <c r="D291" s="57"/>
      <c r="E291" s="61" t="s">
        <v>151</v>
      </c>
      <c r="F291" s="32"/>
      <c r="G291" s="34"/>
      <c r="H291" s="136" t="s">
        <v>270</v>
      </c>
      <c r="I291" s="34"/>
      <c r="J291" s="33"/>
      <c r="K291" s="87"/>
      <c r="L291" s="33"/>
      <c r="M291" s="2"/>
      <c r="N291" s="2"/>
      <c r="O291" s="2"/>
      <c r="P291" s="2"/>
      <c r="Q291" s="2"/>
      <c r="R291" s="2"/>
      <c r="S291" s="2"/>
      <c r="T291" s="2"/>
      <c r="U291" s="2"/>
      <c r="V291" s="2"/>
      <c r="W291" s="2"/>
      <c r="X291" s="2"/>
      <c r="Y291" s="2"/>
      <c r="Z291" s="2"/>
      <c r="AA291" s="108" t="s">
        <v>174</v>
      </c>
      <c r="AB291" s="109"/>
    </row>
    <row r="292" spans="1:28" ht="14.25" customHeight="1">
      <c r="A292" s="2"/>
      <c r="B292" s="59"/>
      <c r="C292" s="21"/>
      <c r="D292" s="21"/>
      <c r="E292" s="85"/>
      <c r="F292" s="21"/>
      <c r="G292" s="34"/>
      <c r="H292" s="34"/>
      <c r="I292" s="34"/>
      <c r="J292" s="24"/>
      <c r="K292" s="24"/>
      <c r="L292" s="24"/>
      <c r="M292" s="2"/>
      <c r="N292" s="2"/>
      <c r="O292" s="2"/>
      <c r="P292" s="2"/>
      <c r="Q292" s="2"/>
      <c r="R292" s="2"/>
      <c r="S292" s="2"/>
      <c r="T292" s="2"/>
      <c r="U292" s="2"/>
      <c r="V292" s="2"/>
      <c r="W292" s="2"/>
      <c r="X292" s="2"/>
      <c r="Y292" s="2"/>
      <c r="Z292" s="2"/>
      <c r="AA292" s="108" t="s">
        <v>175</v>
      </c>
      <c r="AB292" s="109"/>
    </row>
    <row r="293" spans="1:28"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8"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8"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8"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8"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8"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8"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8"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8"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8"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8"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sheetData>
  <sheetProtection sheet="1" objects="1" scenarios="1"/>
  <mergeCells count="18">
    <mergeCell ref="J269:L269"/>
    <mergeCell ref="J137:L137"/>
    <mergeCell ref="B4:C4"/>
    <mergeCell ref="K2:L2"/>
    <mergeCell ref="J110:L110"/>
    <mergeCell ref="J102:L102"/>
    <mergeCell ref="J249:L249"/>
    <mergeCell ref="J175:L175"/>
    <mergeCell ref="J149:L149"/>
    <mergeCell ref="J20:L20"/>
    <mergeCell ref="J111:L111"/>
    <mergeCell ref="J223:L223"/>
    <mergeCell ref="J21:L21"/>
    <mergeCell ref="J77:L77"/>
    <mergeCell ref="J67:L67"/>
    <mergeCell ref="J5:L5"/>
    <mergeCell ref="E4:F4"/>
    <mergeCell ref="B2:C2"/>
  </mergeCells>
  <dataValidations count="10">
    <dataValidation type="list" allowBlank="1" showInputMessage="1" showErrorMessage="1" sqref="E25" xr:uid="{00000000-0002-0000-0200-000000000000}">
      <formula1>"Select an answer, Developed from scratch, Partially customised based on third-party AI, Procured off-the-shelf, Other"</formula1>
    </dataValidation>
    <dataValidation type="textLength" allowBlank="1" showErrorMessage="1" prompt="Please select a response." sqref="E23 E37 E39 E69 E71 E84 E92 E104 E108 E113 E119 E121 E123 E129 E135 E139 E141 E147 E217 E219 E221 E233 E235 E237 E239 E245 E247 E251 E261 E267 E291" xr:uid="{00000000-0002-0000-0200-000001000000}">
      <formula1>0</formula1>
      <formula2>300</formula2>
    </dataValidation>
    <dataValidation type="list" allowBlank="1" showErrorMessage="1" prompt="Please select a response." sqref="E41" xr:uid="{00000000-0002-0000-0200-000002000000}">
      <formula1>"Select an answer, Yes, No, Partially (certain functions require mandatory use)"</formula1>
    </dataValidation>
    <dataValidation type="list" allowBlank="1" showErrorMessage="1" prompt="Please select a response." sqref="E27 E73" xr:uid="{00000000-0002-0000-0200-000003000000}">
      <formula1>"Select an answer, Research/Design &amp; Development, Deployment &amp; Use, Monitoring &amp; Evaluation, Other (please specify in note box)"</formula1>
    </dataValidation>
    <dataValidation type="list" allowBlank="1" showInputMessage="1" showErrorMessage="1" sqref="E31 E53 E63 E88 E94 E98 E106 E115 E125 E131 E143 E151 E155 E159 E163 E167 E171 E177 E181 E185 E189 E193 E197 E201 E205 E209 E213 E241 E253 E257 E263 E271 E275 E279 E283 E287" xr:uid="{00000000-0002-0000-0200-000004000000}">
      <formula1>"Select an answer, Yes, No"</formula1>
    </dataValidation>
    <dataValidation type="list" allowBlank="1" showErrorMessage="1" prompt="Please select a response." sqref="E45" xr:uid="{00000000-0002-0000-0200-000005000000}">
      <formula1>$AA$5:$AA$31</formula1>
    </dataValidation>
    <dataValidation type="list" allowBlank="1" showErrorMessage="1" prompt="Please select a response." sqref="E49" xr:uid="{00000000-0002-0000-0200-000006000000}">
      <formula1>"Select an answer, AI system deployed in a critical sector or infrastructure, AI system performs or serves a critical function independent from its sector, AI system is critical due to scale (e.g. broad nationwide deployment), None of the above"</formula1>
    </dataValidation>
    <dataValidation type="list" allowBlank="1" showInputMessage="1" showErrorMessage="1" sqref="E80" xr:uid="{00000000-0002-0000-0200-000007000000}">
      <formula1>"Select an answer, Yes (non-AI alternatives were explored and rejected), No (alternatives were not explored), Partially (preliminary comparisons only), Other"</formula1>
    </dataValidation>
    <dataValidation type="list" allowBlank="1" showInputMessage="1" showErrorMessage="1" sqref="E225" xr:uid="{00000000-0002-0000-0200-000008000000}">
      <formula1>"Select an answer, The AI system is replacing an existing digital system, The AI system is replacing human beings, The AI system is adding new functionality, The AI system is producing research or insights that will inform human decisions"</formula1>
    </dataValidation>
    <dataValidation type="list" allowBlank="1" showInputMessage="1" showErrorMessage="1" sqref="E229" xr:uid="{00000000-0002-0000-0200-000009000000}">
      <formula1>"Select an answer, Autonomously makes a decisions, Recommends a decision, other, N/A"</formula1>
    </dataValidation>
  </dataValidations>
  <pageMargins left="0.7" right="0.7" top="0.75" bottom="0.75" header="0" footer="0"/>
  <pageSetup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39997558519241921"/>
  </sheetPr>
  <dimension ref="B2:P1003"/>
  <sheetViews>
    <sheetView showGridLines="0" workbookViewId="0"/>
  </sheetViews>
  <sheetFormatPr defaultColWidth="12.5546875" defaultRowHeight="15" customHeight="1"/>
  <cols>
    <col min="1" max="1" width="8.77734375" customWidth="1"/>
    <col min="2" max="2" width="58.21875" customWidth="1"/>
    <col min="3" max="3" width="60.21875" customWidth="1"/>
    <col min="4" max="4" width="15.44140625" customWidth="1"/>
    <col min="5" max="5" width="22.44140625" customWidth="1"/>
    <col min="6" max="6" width="24.21875" customWidth="1"/>
    <col min="7" max="7" width="30" customWidth="1"/>
    <col min="8" max="8" width="27" customWidth="1"/>
    <col min="9" max="9" width="40.21875" customWidth="1"/>
    <col min="10" max="10" width="47.44140625" customWidth="1"/>
    <col min="11" max="11" width="35.77734375" customWidth="1"/>
    <col min="12" max="26" width="8.77734375" customWidth="1"/>
  </cols>
  <sheetData>
    <row r="2" spans="2:8" ht="38.25" customHeight="1">
      <c r="B2" s="149" t="e">
        <v>#VALUE!</v>
      </c>
      <c r="C2" s="149"/>
      <c r="H2" s="170"/>
    </row>
    <row r="3" spans="2:8" ht="15.75" customHeight="1">
      <c r="B3" s="149"/>
      <c r="C3" s="149"/>
      <c r="H3" s="165"/>
    </row>
    <row r="4" spans="2:8" ht="26.25" customHeight="1">
      <c r="B4" s="6" t="s">
        <v>112</v>
      </c>
    </row>
    <row r="5" spans="2:8" ht="9.75" customHeight="1">
      <c r="B5" s="6"/>
    </row>
    <row r="6" spans="2:8" ht="298.5" customHeight="1">
      <c r="B6" s="187" t="s">
        <v>359</v>
      </c>
      <c r="C6" s="165"/>
      <c r="D6" s="165"/>
      <c r="E6" s="165"/>
      <c r="F6" s="165"/>
      <c r="G6" s="165"/>
      <c r="H6" s="165"/>
    </row>
    <row r="7" spans="2:8" ht="15" customHeight="1">
      <c r="D7" s="140" t="s">
        <v>360</v>
      </c>
    </row>
    <row r="9" spans="2:8" ht="26.25" customHeight="1">
      <c r="B9" s="186" t="s">
        <v>361</v>
      </c>
      <c r="C9" s="165"/>
      <c r="D9" s="180" t="s">
        <v>362</v>
      </c>
      <c r="E9" s="184" t="s">
        <v>363</v>
      </c>
      <c r="F9" s="165"/>
      <c r="G9" s="180" t="s">
        <v>364</v>
      </c>
      <c r="H9" s="177" t="s">
        <v>365</v>
      </c>
    </row>
    <row r="10" spans="2:8" ht="14.25" customHeight="1">
      <c r="B10" s="178"/>
      <c r="C10" s="178"/>
      <c r="D10" s="178"/>
      <c r="E10" s="7" t="s">
        <v>366</v>
      </c>
      <c r="F10" s="7" t="s">
        <v>367</v>
      </c>
      <c r="G10" s="178"/>
      <c r="H10" s="178"/>
    </row>
    <row r="11" spans="2:8" ht="14.25" customHeight="1">
      <c r="B11" s="183" t="s">
        <v>105</v>
      </c>
      <c r="C11" s="39" t="s">
        <v>368</v>
      </c>
      <c r="D11" s="40" t="s">
        <v>369</v>
      </c>
      <c r="E11" s="40" t="s">
        <v>370</v>
      </c>
      <c r="F11" s="40" t="s">
        <v>371</v>
      </c>
      <c r="G11" s="40" t="s">
        <v>372</v>
      </c>
      <c r="H11" s="27"/>
    </row>
    <row r="12" spans="2:8" ht="14.25" customHeight="1">
      <c r="B12" s="165"/>
      <c r="C12" s="39" t="s">
        <v>373</v>
      </c>
      <c r="D12" s="26" t="s">
        <v>372</v>
      </c>
      <c r="E12" s="40" t="s">
        <v>374</v>
      </c>
      <c r="F12" s="40" t="s">
        <v>375</v>
      </c>
      <c r="G12" s="40" t="s">
        <v>369</v>
      </c>
      <c r="H12" s="27"/>
    </row>
    <row r="13" spans="2:8" ht="14.25" customHeight="1">
      <c r="B13" s="165"/>
      <c r="C13" s="39" t="s">
        <v>376</v>
      </c>
      <c r="D13" s="26"/>
      <c r="E13" s="26"/>
      <c r="F13" s="26"/>
      <c r="G13" s="26"/>
      <c r="H13" s="27"/>
    </row>
    <row r="14" spans="2:8" ht="14.25" customHeight="1">
      <c r="B14" s="141" t="s">
        <v>377</v>
      </c>
      <c r="C14" s="41" t="s">
        <v>368</v>
      </c>
      <c r="D14" s="42" t="s">
        <v>369</v>
      </c>
      <c r="E14" s="42" t="s">
        <v>378</v>
      </c>
      <c r="F14" s="42" t="s">
        <v>379</v>
      </c>
      <c r="G14" s="42" t="s">
        <v>372</v>
      </c>
      <c r="H14" s="43"/>
    </row>
    <row r="15" spans="2:8" ht="14.25" customHeight="1">
      <c r="B15" s="141"/>
      <c r="C15" s="41" t="s">
        <v>373</v>
      </c>
      <c r="D15" s="42"/>
      <c r="E15" s="42"/>
      <c r="F15" s="42"/>
      <c r="G15" s="44" t="s">
        <v>372</v>
      </c>
      <c r="H15" s="43"/>
    </row>
    <row r="16" spans="2:8" ht="14.25" customHeight="1">
      <c r="B16" s="141"/>
      <c r="C16" s="41" t="s">
        <v>376</v>
      </c>
      <c r="D16" s="42"/>
      <c r="E16" s="42"/>
      <c r="F16" s="42"/>
      <c r="G16" s="42"/>
      <c r="H16" s="43"/>
    </row>
    <row r="17" spans="2:8" ht="14.25" customHeight="1">
      <c r="B17" s="142" t="s">
        <v>380</v>
      </c>
      <c r="C17" s="45" t="s">
        <v>368</v>
      </c>
      <c r="D17" s="24" t="s">
        <v>372</v>
      </c>
      <c r="E17" s="24" t="s">
        <v>370</v>
      </c>
      <c r="F17" s="24" t="s">
        <v>375</v>
      </c>
      <c r="G17" s="24" t="s">
        <v>372</v>
      </c>
      <c r="H17" s="25"/>
    </row>
    <row r="18" spans="2:8" ht="14.25" customHeight="1">
      <c r="B18" s="142"/>
      <c r="C18" s="45" t="s">
        <v>373</v>
      </c>
      <c r="D18" s="24"/>
      <c r="E18" s="24"/>
      <c r="F18" s="24"/>
      <c r="G18" s="24"/>
      <c r="H18" s="25"/>
    </row>
    <row r="19" spans="2:8" ht="14.25" customHeight="1">
      <c r="B19" s="142"/>
      <c r="C19" s="45" t="s">
        <v>376</v>
      </c>
      <c r="D19" s="24"/>
      <c r="E19" s="24"/>
      <c r="F19" s="24"/>
      <c r="G19" s="24"/>
      <c r="H19" s="25"/>
    </row>
    <row r="20" spans="2:8" ht="14.25" customHeight="1">
      <c r="B20" s="143" t="s">
        <v>108</v>
      </c>
      <c r="C20" s="46" t="s">
        <v>368</v>
      </c>
      <c r="D20" s="47" t="s">
        <v>372</v>
      </c>
      <c r="E20" s="47" t="s">
        <v>378</v>
      </c>
      <c r="F20" s="47" t="s">
        <v>375</v>
      </c>
      <c r="G20" s="47" t="s">
        <v>381</v>
      </c>
      <c r="H20" s="48"/>
    </row>
    <row r="21" spans="2:8" ht="14.25" customHeight="1">
      <c r="B21" s="143"/>
      <c r="C21" s="46" t="s">
        <v>373</v>
      </c>
      <c r="D21" s="47"/>
      <c r="E21" s="47"/>
      <c r="F21" s="47"/>
      <c r="G21" s="47"/>
      <c r="H21" s="48"/>
    </row>
    <row r="22" spans="2:8" ht="14.25" customHeight="1">
      <c r="B22" s="143"/>
      <c r="C22" s="46" t="s">
        <v>376</v>
      </c>
      <c r="D22" s="47"/>
      <c r="E22" s="47"/>
      <c r="F22" s="47"/>
      <c r="G22" s="47"/>
      <c r="H22" s="48"/>
    </row>
    <row r="23" spans="2:8" ht="14.25" customHeight="1">
      <c r="B23" s="144" t="s">
        <v>109</v>
      </c>
      <c r="C23" s="49" t="s">
        <v>368</v>
      </c>
      <c r="D23" s="34"/>
      <c r="E23" s="34"/>
      <c r="F23" s="34"/>
      <c r="G23" s="34"/>
      <c r="H23" s="38"/>
    </row>
    <row r="24" spans="2:8" ht="14.25" customHeight="1">
      <c r="B24" s="144"/>
      <c r="C24" s="49" t="s">
        <v>373</v>
      </c>
      <c r="D24" s="34"/>
      <c r="E24" s="34"/>
      <c r="F24" s="34"/>
      <c r="G24" s="34"/>
      <c r="H24" s="38"/>
    </row>
    <row r="25" spans="2:8" ht="14.25" customHeight="1">
      <c r="B25" s="144"/>
      <c r="C25" s="49" t="s">
        <v>376</v>
      </c>
      <c r="D25" s="34"/>
      <c r="E25" s="34"/>
      <c r="F25" s="34"/>
      <c r="G25" s="34"/>
      <c r="H25" s="38"/>
    </row>
    <row r="26" spans="2:8" ht="14.25" customHeight="1">
      <c r="B26" s="145" t="s">
        <v>110</v>
      </c>
      <c r="C26" s="23" t="s">
        <v>368</v>
      </c>
      <c r="D26" s="21"/>
      <c r="E26" s="21"/>
      <c r="F26" s="21"/>
      <c r="G26" s="21"/>
      <c r="H26" s="50"/>
    </row>
    <row r="27" spans="2:8" ht="14.25" customHeight="1">
      <c r="B27" s="145"/>
      <c r="C27" s="23" t="s">
        <v>373</v>
      </c>
      <c r="D27" s="21"/>
      <c r="E27" s="21"/>
      <c r="F27" s="21"/>
      <c r="G27" s="21"/>
      <c r="H27" s="50"/>
    </row>
    <row r="28" spans="2:8" ht="14.25" customHeight="1">
      <c r="B28" s="145"/>
      <c r="C28" s="23" t="s">
        <v>376</v>
      </c>
      <c r="D28" s="21"/>
      <c r="E28" s="21"/>
      <c r="F28" s="21"/>
      <c r="G28" s="21"/>
      <c r="H28" s="50"/>
    </row>
    <row r="29" spans="2:8" ht="14.25" customHeight="1">
      <c r="B29" s="146" t="s">
        <v>382</v>
      </c>
      <c r="C29" s="39" t="s">
        <v>368</v>
      </c>
      <c r="D29" s="26"/>
      <c r="E29" s="26"/>
      <c r="F29" s="26"/>
      <c r="G29" s="26"/>
      <c r="H29" s="27"/>
    </row>
    <row r="30" spans="2:8" ht="14.25" customHeight="1">
      <c r="B30" s="146"/>
      <c r="C30" s="39" t="s">
        <v>373</v>
      </c>
      <c r="D30" s="26"/>
      <c r="E30" s="26"/>
      <c r="F30" s="26"/>
      <c r="G30" s="26"/>
      <c r="H30" s="27"/>
    </row>
    <row r="31" spans="2:8" ht="14.25" customHeight="1">
      <c r="B31" s="19"/>
      <c r="C31" s="39" t="s">
        <v>376</v>
      </c>
      <c r="D31" s="26"/>
      <c r="E31" s="26"/>
      <c r="F31" s="26"/>
      <c r="G31" s="26"/>
      <c r="H31" s="27"/>
    </row>
    <row r="32" spans="2:8" ht="14.25" customHeight="1"/>
    <row r="33" spans="2:16" ht="14.25" customHeight="1"/>
    <row r="34" spans="2:16" ht="21" customHeight="1">
      <c r="B34" s="186" t="s">
        <v>383</v>
      </c>
      <c r="C34" s="165"/>
      <c r="D34" s="180" t="s">
        <v>384</v>
      </c>
      <c r="E34" s="185" t="s">
        <v>385</v>
      </c>
      <c r="F34" s="165"/>
      <c r="G34" s="180" t="s">
        <v>386</v>
      </c>
      <c r="H34" s="180" t="s">
        <v>387</v>
      </c>
      <c r="I34" s="180" t="s">
        <v>388</v>
      </c>
      <c r="J34" s="180" t="s">
        <v>389</v>
      </c>
      <c r="K34" s="177" t="s">
        <v>365</v>
      </c>
    </row>
    <row r="35" spans="2:16" ht="18.75" customHeight="1">
      <c r="B35" s="178"/>
      <c r="C35" s="178"/>
      <c r="D35" s="178"/>
      <c r="E35" s="7" t="s">
        <v>366</v>
      </c>
      <c r="F35" s="7" t="s">
        <v>367</v>
      </c>
      <c r="G35" s="178"/>
      <c r="H35" s="178"/>
      <c r="I35" s="178"/>
      <c r="J35" s="178"/>
      <c r="K35" s="178"/>
      <c r="P35" s="1"/>
    </row>
    <row r="36" spans="2:16" ht="14.25" customHeight="1">
      <c r="B36" s="183" t="s">
        <v>105</v>
      </c>
      <c r="C36" s="39" t="s">
        <v>390</v>
      </c>
      <c r="D36" s="26" t="s">
        <v>369</v>
      </c>
      <c r="E36" s="26" t="s">
        <v>370</v>
      </c>
      <c r="F36" s="26" t="s">
        <v>375</v>
      </c>
      <c r="G36" s="26" t="s">
        <v>391</v>
      </c>
      <c r="H36" s="26" t="s">
        <v>391</v>
      </c>
      <c r="I36" s="26"/>
      <c r="J36" s="26"/>
      <c r="K36" s="27"/>
    </row>
    <row r="37" spans="2:16" ht="14.25" customHeight="1">
      <c r="B37" s="165"/>
      <c r="C37" s="39" t="s">
        <v>392</v>
      </c>
      <c r="D37" s="26" t="s">
        <v>372</v>
      </c>
      <c r="E37" s="26" t="s">
        <v>374</v>
      </c>
      <c r="F37" s="26" t="s">
        <v>375</v>
      </c>
      <c r="G37" s="26" t="s">
        <v>391</v>
      </c>
      <c r="H37" s="40" t="s">
        <v>391</v>
      </c>
      <c r="I37" s="26"/>
      <c r="J37" s="26"/>
      <c r="K37" s="27"/>
    </row>
    <row r="38" spans="2:16" ht="14.25" customHeight="1">
      <c r="B38" s="165"/>
      <c r="C38" s="39" t="s">
        <v>376</v>
      </c>
      <c r="D38" s="26"/>
      <c r="E38" s="26"/>
      <c r="F38" s="26"/>
      <c r="G38" s="26" t="s">
        <v>391</v>
      </c>
      <c r="H38" s="26"/>
      <c r="I38" s="26"/>
      <c r="J38" s="26"/>
      <c r="K38" s="27"/>
    </row>
    <row r="39" spans="2:16" ht="14.25" customHeight="1">
      <c r="B39" s="141" t="s">
        <v>377</v>
      </c>
      <c r="C39" s="41" t="s">
        <v>390</v>
      </c>
      <c r="D39" s="42" t="s">
        <v>369</v>
      </c>
      <c r="E39" s="42" t="s">
        <v>378</v>
      </c>
      <c r="F39" s="42" t="s">
        <v>379</v>
      </c>
      <c r="G39" s="42"/>
      <c r="H39" s="42" t="s">
        <v>372</v>
      </c>
      <c r="I39" s="42"/>
      <c r="J39" s="42"/>
      <c r="K39" s="43"/>
    </row>
    <row r="40" spans="2:16" ht="14.25" customHeight="1">
      <c r="B40" s="141"/>
      <c r="C40" s="41" t="s">
        <v>392</v>
      </c>
      <c r="D40" s="42"/>
      <c r="E40" s="42"/>
      <c r="F40" s="42"/>
      <c r="G40" s="42"/>
      <c r="H40" s="42"/>
      <c r="I40" s="42"/>
      <c r="J40" s="42"/>
      <c r="K40" s="43"/>
    </row>
    <row r="41" spans="2:16" ht="14.25" customHeight="1">
      <c r="B41" s="141"/>
      <c r="C41" s="41" t="s">
        <v>376</v>
      </c>
      <c r="D41" s="42"/>
      <c r="E41" s="42"/>
      <c r="F41" s="42"/>
      <c r="G41" s="42"/>
      <c r="H41" s="42"/>
      <c r="I41" s="42"/>
      <c r="J41" s="42"/>
      <c r="K41" s="43"/>
    </row>
    <row r="42" spans="2:16" ht="14.25" customHeight="1">
      <c r="B42" s="142" t="s">
        <v>380</v>
      </c>
      <c r="C42" s="45" t="s">
        <v>390</v>
      </c>
      <c r="D42" s="24" t="s">
        <v>372</v>
      </c>
      <c r="E42" s="24" t="s">
        <v>370</v>
      </c>
      <c r="F42" s="24" t="s">
        <v>375</v>
      </c>
      <c r="G42" s="24"/>
      <c r="H42" s="24" t="s">
        <v>372</v>
      </c>
      <c r="I42" s="24"/>
      <c r="J42" s="24"/>
      <c r="K42" s="25"/>
    </row>
    <row r="43" spans="2:16" ht="14.25" customHeight="1">
      <c r="B43" s="142"/>
      <c r="C43" s="45" t="s">
        <v>392</v>
      </c>
      <c r="D43" s="24"/>
      <c r="E43" s="24"/>
      <c r="F43" s="24"/>
      <c r="G43" s="24"/>
      <c r="H43" s="24"/>
      <c r="I43" s="24"/>
      <c r="J43" s="24"/>
      <c r="K43" s="25"/>
    </row>
    <row r="44" spans="2:16" ht="14.25" customHeight="1">
      <c r="B44" s="142"/>
      <c r="C44" s="45" t="s">
        <v>376</v>
      </c>
      <c r="D44" s="24"/>
      <c r="E44" s="24"/>
      <c r="F44" s="24"/>
      <c r="G44" s="24"/>
      <c r="H44" s="24"/>
      <c r="I44" s="24"/>
      <c r="J44" s="24"/>
      <c r="K44" s="25"/>
    </row>
    <row r="45" spans="2:16" ht="14.25" customHeight="1">
      <c r="B45" s="143" t="s">
        <v>108</v>
      </c>
      <c r="C45" s="46" t="s">
        <v>390</v>
      </c>
      <c r="D45" s="47" t="s">
        <v>372</v>
      </c>
      <c r="E45" s="51" t="s">
        <v>378</v>
      </c>
      <c r="F45" s="47" t="s">
        <v>375</v>
      </c>
      <c r="G45" s="47"/>
      <c r="H45" s="47" t="s">
        <v>381</v>
      </c>
      <c r="I45" s="47"/>
      <c r="J45" s="47"/>
      <c r="K45" s="48"/>
    </row>
    <row r="46" spans="2:16" ht="14.25" customHeight="1">
      <c r="B46" s="143"/>
      <c r="C46" s="46" t="s">
        <v>392</v>
      </c>
      <c r="D46" s="47"/>
      <c r="E46" s="47"/>
      <c r="F46" s="47"/>
      <c r="G46" s="47"/>
      <c r="H46" s="47"/>
      <c r="I46" s="47"/>
      <c r="J46" s="47"/>
      <c r="K46" s="48"/>
    </row>
    <row r="47" spans="2:16" ht="14.25" customHeight="1">
      <c r="B47" s="143"/>
      <c r="C47" s="46" t="s">
        <v>376</v>
      </c>
      <c r="D47" s="47"/>
      <c r="E47" s="47"/>
      <c r="F47" s="47"/>
      <c r="G47" s="47"/>
      <c r="H47" s="47"/>
      <c r="I47" s="47"/>
      <c r="J47" s="47"/>
      <c r="K47" s="48"/>
    </row>
    <row r="48" spans="2:16" ht="14.25" customHeight="1">
      <c r="B48" s="144" t="s">
        <v>109</v>
      </c>
      <c r="C48" s="49" t="s">
        <v>390</v>
      </c>
      <c r="D48" s="34"/>
      <c r="E48" s="34"/>
      <c r="F48" s="34"/>
      <c r="G48" s="34"/>
      <c r="H48" s="34"/>
      <c r="I48" s="34"/>
      <c r="J48" s="34"/>
      <c r="K48" s="38"/>
    </row>
    <row r="49" spans="2:11" ht="14.25" customHeight="1">
      <c r="B49" s="144"/>
      <c r="C49" s="49" t="s">
        <v>392</v>
      </c>
      <c r="D49" s="34"/>
      <c r="E49" s="34"/>
      <c r="F49" s="34"/>
      <c r="G49" s="34"/>
      <c r="H49" s="34"/>
      <c r="I49" s="34"/>
      <c r="J49" s="34"/>
      <c r="K49" s="38"/>
    </row>
    <row r="50" spans="2:11" ht="14.25" customHeight="1">
      <c r="B50" s="144"/>
      <c r="C50" s="49" t="s">
        <v>376</v>
      </c>
      <c r="D50" s="34"/>
      <c r="E50" s="34"/>
      <c r="F50" s="34"/>
      <c r="G50" s="34"/>
      <c r="H50" s="34"/>
      <c r="I50" s="34"/>
      <c r="J50" s="34"/>
      <c r="K50" s="38"/>
    </row>
    <row r="51" spans="2:11" ht="14.25" customHeight="1">
      <c r="B51" s="145" t="s">
        <v>110</v>
      </c>
      <c r="C51" s="49" t="s">
        <v>390</v>
      </c>
      <c r="D51" s="21"/>
      <c r="E51" s="21"/>
      <c r="F51" s="21"/>
      <c r="G51" s="21"/>
      <c r="H51" s="21"/>
      <c r="I51" s="21"/>
      <c r="J51" s="21"/>
      <c r="K51" s="50"/>
    </row>
    <row r="52" spans="2:11" ht="14.25" customHeight="1">
      <c r="B52" s="145"/>
      <c r="C52" s="49" t="s">
        <v>392</v>
      </c>
      <c r="D52" s="21"/>
      <c r="E52" s="21"/>
      <c r="F52" s="21"/>
      <c r="G52" s="21"/>
      <c r="H52" s="21"/>
      <c r="I52" s="21"/>
      <c r="J52" s="21"/>
      <c r="K52" s="50"/>
    </row>
    <row r="53" spans="2:11" ht="14.25" customHeight="1">
      <c r="B53" s="145"/>
      <c r="C53" s="49" t="s">
        <v>376</v>
      </c>
      <c r="D53" s="21"/>
      <c r="E53" s="21"/>
      <c r="F53" s="21"/>
      <c r="G53" s="21"/>
      <c r="H53" s="21"/>
      <c r="I53" s="21"/>
      <c r="J53" s="21"/>
      <c r="K53" s="50"/>
    </row>
    <row r="54" spans="2:11" ht="14.25" customHeight="1">
      <c r="B54" s="146" t="s">
        <v>382</v>
      </c>
      <c r="C54" s="39" t="s">
        <v>390</v>
      </c>
      <c r="D54" s="26"/>
      <c r="E54" s="26"/>
      <c r="F54" s="26"/>
      <c r="G54" s="26"/>
      <c r="H54" s="26"/>
      <c r="I54" s="26"/>
      <c r="J54" s="26"/>
      <c r="K54" s="27"/>
    </row>
    <row r="55" spans="2:11" ht="14.25" customHeight="1">
      <c r="B55" s="146"/>
      <c r="C55" s="39" t="s">
        <v>392</v>
      </c>
      <c r="D55" s="26"/>
      <c r="E55" s="26"/>
      <c r="F55" s="26"/>
      <c r="G55" s="26"/>
      <c r="H55" s="26"/>
      <c r="I55" s="26"/>
      <c r="J55" s="26"/>
      <c r="K55" s="27"/>
    </row>
    <row r="56" spans="2:11" ht="14.25" customHeight="1">
      <c r="B56" s="19"/>
      <c r="C56" s="39" t="s">
        <v>376</v>
      </c>
      <c r="D56" s="26"/>
      <c r="E56" s="26"/>
      <c r="F56" s="26"/>
      <c r="G56" s="26"/>
      <c r="H56" s="26"/>
      <c r="I56" s="26"/>
      <c r="J56" s="26"/>
      <c r="K56" s="27"/>
    </row>
    <row r="57" spans="2:11" ht="14.25" customHeight="1"/>
    <row r="58" spans="2:11" ht="14.25" customHeight="1"/>
    <row r="59" spans="2:11" ht="14.25" customHeight="1">
      <c r="B59" s="1" t="s">
        <v>393</v>
      </c>
    </row>
    <row r="60" spans="2:11" ht="14.25" customHeight="1">
      <c r="B60" s="181" t="s">
        <v>394</v>
      </c>
      <c r="C60" s="165"/>
      <c r="D60" s="165"/>
      <c r="E60" s="15"/>
      <c r="F60" s="15"/>
      <c r="G60" s="52"/>
    </row>
    <row r="61" spans="2:11" ht="158.25" customHeight="1">
      <c r="B61" s="2" t="s">
        <v>395</v>
      </c>
      <c r="C61" s="8" t="s">
        <v>396</v>
      </c>
      <c r="D61" s="3"/>
      <c r="E61" s="3"/>
      <c r="F61" s="3"/>
      <c r="G61" s="8"/>
    </row>
    <row r="62" spans="2:11" ht="116.25" customHeight="1">
      <c r="B62" s="2" t="s">
        <v>397</v>
      </c>
      <c r="C62" s="8" t="s">
        <v>398</v>
      </c>
      <c r="D62" s="3"/>
      <c r="E62" s="3"/>
      <c r="F62" s="3"/>
      <c r="G62" s="8"/>
    </row>
    <row r="63" spans="2:11" ht="119.25" customHeight="1">
      <c r="B63" s="2" t="s">
        <v>399</v>
      </c>
      <c r="C63" s="8" t="s">
        <v>400</v>
      </c>
      <c r="D63" s="3"/>
      <c r="E63" s="3"/>
      <c r="F63" s="3"/>
      <c r="G63" s="8"/>
    </row>
    <row r="64" spans="2:11" ht="69.75" customHeight="1">
      <c r="B64" s="2" t="s">
        <v>401</v>
      </c>
      <c r="C64" s="8" t="s">
        <v>402</v>
      </c>
      <c r="D64" s="3"/>
      <c r="E64" s="3"/>
      <c r="F64" s="3"/>
      <c r="G64" s="8"/>
    </row>
    <row r="65" spans="2:7" ht="33.75" customHeight="1">
      <c r="C65" s="182"/>
      <c r="D65" s="165"/>
      <c r="E65" s="165"/>
      <c r="F65" s="165"/>
      <c r="G65" s="8"/>
    </row>
    <row r="66" spans="2:7" ht="14.25" customHeight="1">
      <c r="B66" s="181" t="s">
        <v>403</v>
      </c>
      <c r="C66" s="165"/>
      <c r="D66" s="165"/>
      <c r="E66" s="15"/>
      <c r="F66" s="15"/>
      <c r="G66" s="52"/>
    </row>
    <row r="67" spans="2:7" ht="138" customHeight="1">
      <c r="B67" s="2" t="s">
        <v>404</v>
      </c>
      <c r="C67" s="8" t="s">
        <v>405</v>
      </c>
      <c r="D67" s="3"/>
      <c r="E67" s="3"/>
      <c r="F67" s="3"/>
      <c r="G67" s="8"/>
    </row>
    <row r="68" spans="2:7" ht="84" customHeight="1">
      <c r="B68" s="2" t="s">
        <v>406</v>
      </c>
      <c r="C68" s="8" t="s">
        <v>407</v>
      </c>
      <c r="D68" s="3"/>
      <c r="E68" s="3"/>
      <c r="F68" s="3"/>
      <c r="G68" s="8"/>
    </row>
    <row r="69" spans="2:7" ht="91.5" customHeight="1">
      <c r="B69" s="2" t="s">
        <v>408</v>
      </c>
      <c r="C69" s="8" t="s">
        <v>409</v>
      </c>
      <c r="D69" s="3"/>
      <c r="E69" s="3"/>
      <c r="F69" s="3"/>
      <c r="G69" s="8"/>
    </row>
    <row r="70" spans="2:7" ht="81" customHeight="1">
      <c r="B70" s="2" t="s">
        <v>410</v>
      </c>
      <c r="C70" s="8" t="s">
        <v>411</v>
      </c>
      <c r="D70" s="3"/>
      <c r="E70" s="3"/>
      <c r="F70" s="3"/>
      <c r="G70" s="8"/>
    </row>
    <row r="71" spans="2:7" ht="33.75" customHeight="1">
      <c r="C71" s="182"/>
      <c r="D71" s="165"/>
      <c r="E71" s="165"/>
      <c r="F71" s="165"/>
      <c r="G71" s="8"/>
    </row>
    <row r="72" spans="2:7" ht="14.25" customHeight="1">
      <c r="B72" s="181" t="s">
        <v>412</v>
      </c>
      <c r="C72" s="165"/>
      <c r="D72" s="15" t="s">
        <v>413</v>
      </c>
      <c r="E72" s="15"/>
      <c r="F72" s="15"/>
      <c r="G72" s="15"/>
    </row>
    <row r="73" spans="2:7" ht="107.25" customHeight="1">
      <c r="B73" s="2" t="s">
        <v>374</v>
      </c>
      <c r="C73" s="3" t="s">
        <v>414</v>
      </c>
      <c r="D73" s="182" t="s">
        <v>415</v>
      </c>
      <c r="E73" s="165"/>
      <c r="F73" s="165"/>
      <c r="G73" s="165"/>
    </row>
    <row r="74" spans="2:7" ht="105.75" customHeight="1">
      <c r="B74" s="2" t="s">
        <v>370</v>
      </c>
      <c r="C74" s="3" t="s">
        <v>416</v>
      </c>
      <c r="D74" s="182" t="s">
        <v>417</v>
      </c>
      <c r="E74" s="165"/>
      <c r="F74" s="165"/>
      <c r="G74" s="165"/>
    </row>
    <row r="75" spans="2:7" ht="133.5" customHeight="1">
      <c r="B75" s="3" t="s">
        <v>418</v>
      </c>
      <c r="C75" s="3" t="s">
        <v>419</v>
      </c>
      <c r="D75" s="182" t="s">
        <v>420</v>
      </c>
      <c r="E75" s="165"/>
      <c r="F75" s="165"/>
      <c r="G75" s="165"/>
    </row>
    <row r="76" spans="2:7" ht="24" customHeight="1"/>
    <row r="77" spans="2:7" ht="14.25" customHeight="1">
      <c r="B77" s="181" t="s">
        <v>421</v>
      </c>
      <c r="C77" s="165"/>
      <c r="D77" s="181" t="s">
        <v>422</v>
      </c>
      <c r="E77" s="165"/>
      <c r="F77" s="165"/>
      <c r="G77" s="165"/>
    </row>
    <row r="78" spans="2:7" ht="15" customHeight="1">
      <c r="B78" s="2" t="s">
        <v>423</v>
      </c>
      <c r="D78" s="179" t="s">
        <v>424</v>
      </c>
      <c r="E78" s="165"/>
      <c r="F78" s="165"/>
      <c r="G78" s="165"/>
    </row>
    <row r="79" spans="2:7" ht="14.25" customHeight="1">
      <c r="B79" s="2" t="s">
        <v>375</v>
      </c>
      <c r="D79" s="165"/>
      <c r="E79" s="165"/>
      <c r="F79" s="165"/>
      <c r="G79" s="165"/>
    </row>
    <row r="80" spans="2:7" ht="14.25" customHeight="1">
      <c r="B80" s="2" t="s">
        <v>379</v>
      </c>
      <c r="D80" s="165"/>
      <c r="E80" s="165"/>
      <c r="F80" s="165"/>
      <c r="G80" s="165"/>
    </row>
    <row r="81" spans="2:7" ht="16.5" customHeight="1">
      <c r="B81" s="2" t="s">
        <v>425</v>
      </c>
      <c r="D81" s="165"/>
      <c r="E81" s="165"/>
      <c r="F81" s="165"/>
      <c r="G81" s="165"/>
    </row>
    <row r="82" spans="2:7" ht="14.25" customHeight="1">
      <c r="D82" s="165"/>
      <c r="E82" s="165"/>
      <c r="F82" s="165"/>
      <c r="G82" s="165"/>
    </row>
    <row r="83" spans="2:7" ht="14.25" customHeight="1">
      <c r="D83" s="165"/>
      <c r="E83" s="165"/>
      <c r="F83" s="165"/>
      <c r="G83" s="165"/>
    </row>
    <row r="84" spans="2:7" ht="14.25" customHeight="1"/>
    <row r="85" spans="2:7" ht="14.25" customHeight="1">
      <c r="B85" s="181" t="s">
        <v>426</v>
      </c>
      <c r="C85" s="165"/>
      <c r="D85" s="15"/>
      <c r="E85" s="15"/>
      <c r="F85" s="15"/>
      <c r="G85" s="15"/>
    </row>
    <row r="86" spans="2:7" ht="14.25" customHeight="1">
      <c r="B86" s="162" t="s">
        <v>427</v>
      </c>
      <c r="C86" s="161" t="s">
        <v>428</v>
      </c>
      <c r="D86" s="163"/>
      <c r="E86" s="163"/>
      <c r="F86" s="163"/>
    </row>
    <row r="87" spans="2:7" ht="14.25" customHeight="1">
      <c r="B87" s="162" t="s">
        <v>391</v>
      </c>
      <c r="C87" s="161" t="s">
        <v>429</v>
      </c>
      <c r="D87" s="163"/>
      <c r="E87" s="163"/>
      <c r="F87" s="163"/>
    </row>
    <row r="88" spans="2:7" ht="14.25" customHeight="1">
      <c r="B88" s="162" t="s">
        <v>372</v>
      </c>
      <c r="C88" s="161" t="s">
        <v>430</v>
      </c>
      <c r="D88" s="163"/>
      <c r="E88" s="163"/>
      <c r="F88" s="163"/>
    </row>
    <row r="89" spans="2:7" ht="14.25" customHeight="1">
      <c r="B89" s="162" t="s">
        <v>369</v>
      </c>
      <c r="C89" s="161" t="s">
        <v>431</v>
      </c>
      <c r="D89" s="163"/>
      <c r="E89" s="163"/>
      <c r="F89" s="163"/>
    </row>
    <row r="90" spans="2:7" ht="14.25" customHeight="1">
      <c r="B90" s="163"/>
      <c r="C90" s="163"/>
      <c r="D90" s="163"/>
      <c r="E90" s="163"/>
      <c r="F90" s="163"/>
    </row>
    <row r="91" spans="2:7" ht="14.25" customHeight="1">
      <c r="B91" s="188" t="s">
        <v>432</v>
      </c>
      <c r="C91" s="165"/>
      <c r="D91" s="188" t="s">
        <v>433</v>
      </c>
      <c r="E91" s="165"/>
      <c r="F91" s="165"/>
      <c r="G91" s="15"/>
    </row>
    <row r="92" spans="2:7" ht="14.25" customHeight="1">
      <c r="B92" s="162" t="s">
        <v>381</v>
      </c>
      <c r="C92" s="161" t="s">
        <v>434</v>
      </c>
      <c r="D92" s="163"/>
      <c r="E92" s="179" t="s">
        <v>435</v>
      </c>
      <c r="F92" s="165"/>
    </row>
    <row r="93" spans="2:7" ht="14.25" customHeight="1">
      <c r="B93" s="162" t="s">
        <v>369</v>
      </c>
      <c r="C93" s="161" t="s">
        <v>436</v>
      </c>
      <c r="D93" s="163"/>
      <c r="E93" s="165"/>
      <c r="F93" s="165"/>
    </row>
    <row r="94" spans="2:7" ht="14.25" customHeight="1">
      <c r="B94" s="162" t="s">
        <v>372</v>
      </c>
      <c r="C94" s="161" t="s">
        <v>437</v>
      </c>
      <c r="D94" s="163"/>
      <c r="E94" s="165"/>
      <c r="F94" s="165"/>
    </row>
    <row r="95" spans="2:7" ht="33" customHeight="1">
      <c r="B95" s="162" t="s">
        <v>391</v>
      </c>
      <c r="C95" s="161" t="s">
        <v>438</v>
      </c>
      <c r="D95" s="163"/>
      <c r="E95" s="165"/>
      <c r="F95" s="165"/>
    </row>
    <row r="96" spans="2:7"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sheetProtection sheet="1" objects="1" scenarios="1"/>
  <mergeCells count="32">
    <mergeCell ref="H2:H3"/>
    <mergeCell ref="B36:B38"/>
    <mergeCell ref="B77:C77"/>
    <mergeCell ref="E9:F9"/>
    <mergeCell ref="E34:F34"/>
    <mergeCell ref="D9:D10"/>
    <mergeCell ref="D77:G77"/>
    <mergeCell ref="B11:B13"/>
    <mergeCell ref="C65:F65"/>
    <mergeCell ref="B34:C35"/>
    <mergeCell ref="B6:H6"/>
    <mergeCell ref="D73:G73"/>
    <mergeCell ref="G34:G35"/>
    <mergeCell ref="B9:C10"/>
    <mergeCell ref="H34:H35"/>
    <mergeCell ref="B60:D60"/>
    <mergeCell ref="K34:K35"/>
    <mergeCell ref="E92:F95"/>
    <mergeCell ref="G9:G10"/>
    <mergeCell ref="B66:D66"/>
    <mergeCell ref="D75:G75"/>
    <mergeCell ref="B85:C85"/>
    <mergeCell ref="D34:D35"/>
    <mergeCell ref="C71:F71"/>
    <mergeCell ref="J34:J35"/>
    <mergeCell ref="D91:F91"/>
    <mergeCell ref="D78:G83"/>
    <mergeCell ref="I34:I35"/>
    <mergeCell ref="B91:C91"/>
    <mergeCell ref="H9:H10"/>
    <mergeCell ref="B72:C72"/>
    <mergeCell ref="D74:G74"/>
  </mergeCells>
  <dataValidations count="5">
    <dataValidation type="list" allowBlank="1" showInputMessage="1" showErrorMessage="1" prompt="See guidance for an explanation of these terms." sqref="E11:E31 E36:E56" xr:uid="{00000000-0002-0000-0300-000000000000}">
      <formula1>"Primary,Secondary,Unexpected/Unintended"</formula1>
    </dataValidation>
    <dataValidation type="list" allowBlank="1" showInputMessage="1" showErrorMessage="1" prompt="See guidance for an explanation of these terms." sqref="G36:G56" xr:uid="{00000000-0002-0000-0300-000001000000}">
      <formula1>"Very Low,Low,Medium,High"</formula1>
    </dataValidation>
    <dataValidation type="list" allowBlank="1" showInputMessage="1" showErrorMessage="1" prompt="See guidance for an explanation of these terms." sqref="F11:F31 F36:F56" xr:uid="{00000000-0002-0000-0300-000002000000}">
      <formula1>"Short-term,Medium-Term,Long-term,Intergenerational"</formula1>
    </dataValidation>
    <dataValidation type="list" allowBlank="1" showInputMessage="1" showErrorMessage="1" prompt="See guidance for an explanation of these terms." sqref="D11:D31 D36:D56" xr:uid="{00000000-0002-0000-0300-000003000000}">
      <formula1>"Very High,High,Medium,Moderate/Minor"</formula1>
    </dataValidation>
    <dataValidation type="list" allowBlank="1" showInputMessage="1" showErrorMessage="1" prompt="See guidance for an explanation of these terms." sqref="G11:G31 H36:H56" xr:uid="{00000000-0002-0000-0300-000004000000}">
      <formula1>"Very High,High,Medium,Low"</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8" tint="0.39997558519241921"/>
  </sheetPr>
  <dimension ref="B2:D1001"/>
  <sheetViews>
    <sheetView showGridLines="0" workbookViewId="0"/>
  </sheetViews>
  <sheetFormatPr defaultColWidth="12.5546875" defaultRowHeight="15" customHeight="1"/>
  <cols>
    <col min="1" max="1" width="3.44140625" customWidth="1"/>
    <col min="2" max="2" width="31.44140625" customWidth="1"/>
    <col min="3" max="3" width="107.21875" style="131" customWidth="1"/>
    <col min="4" max="4" width="88.77734375" style="131" customWidth="1"/>
    <col min="5" max="26" width="8.5546875" customWidth="1"/>
  </cols>
  <sheetData>
    <row r="2" spans="2:4" ht="47.25" customHeight="1">
      <c r="B2" s="191" t="e">
        <v>#VALUE!</v>
      </c>
      <c r="C2" s="189"/>
      <c r="D2" s="170"/>
    </row>
    <row r="3" spans="2:4" ht="13.5" customHeight="1">
      <c r="B3" s="149"/>
      <c r="C3" s="149"/>
      <c r="D3" s="189"/>
    </row>
    <row r="4" spans="2:4" ht="29.25" customHeight="1">
      <c r="B4" s="9" t="s">
        <v>0</v>
      </c>
      <c r="C4" s="3"/>
      <c r="D4" s="3"/>
    </row>
    <row r="5" spans="2:4" ht="15" customHeight="1">
      <c r="B5" s="9"/>
      <c r="C5" s="3"/>
      <c r="D5" s="3"/>
    </row>
    <row r="6" spans="2:4" ht="29.25" customHeight="1">
      <c r="B6" s="190" t="s">
        <v>1</v>
      </c>
      <c r="C6" s="189"/>
      <c r="D6" s="189"/>
    </row>
    <row r="7" spans="2:4" ht="14.25" customHeight="1">
      <c r="C7" s="3"/>
      <c r="D7" s="3"/>
    </row>
    <row r="8" spans="2:4" ht="14.4">
      <c r="B8" s="53" t="s">
        <v>2</v>
      </c>
      <c r="C8" s="54" t="s">
        <v>3</v>
      </c>
      <c r="D8" s="54" t="s">
        <v>4</v>
      </c>
    </row>
    <row r="9" spans="2:4" ht="105" customHeight="1">
      <c r="B9" s="10" t="s">
        <v>5</v>
      </c>
      <c r="C9" s="11" t="s">
        <v>6</v>
      </c>
      <c r="D9" s="11" t="s">
        <v>7</v>
      </c>
    </row>
    <row r="10" spans="2:4" ht="90" customHeight="1">
      <c r="B10" s="10" t="s">
        <v>8</v>
      </c>
      <c r="C10" s="11" t="s">
        <v>9</v>
      </c>
      <c r="D10" s="11" t="s">
        <v>10</v>
      </c>
    </row>
    <row r="11" spans="2:4" ht="120" customHeight="1">
      <c r="B11" s="10" t="s">
        <v>11</v>
      </c>
      <c r="C11" s="11" t="s">
        <v>12</v>
      </c>
      <c r="D11" s="11" t="s">
        <v>13</v>
      </c>
    </row>
    <row r="12" spans="2:4" ht="75" customHeight="1">
      <c r="B12" s="12" t="s">
        <v>14</v>
      </c>
      <c r="C12" s="11" t="s">
        <v>15</v>
      </c>
      <c r="D12" s="11" t="s">
        <v>16</v>
      </c>
    </row>
    <row r="13" spans="2:4" ht="75" customHeight="1">
      <c r="B13" s="10" t="s">
        <v>17</v>
      </c>
      <c r="C13" s="11" t="s">
        <v>18</v>
      </c>
      <c r="D13" s="11" t="s">
        <v>19</v>
      </c>
    </row>
    <row r="14" spans="2:4" ht="60" customHeight="1">
      <c r="B14" s="10" t="s">
        <v>20</v>
      </c>
      <c r="C14" s="11" t="s">
        <v>21</v>
      </c>
      <c r="D14" s="11" t="s">
        <v>22</v>
      </c>
    </row>
    <row r="15" spans="2:4" ht="90" customHeight="1">
      <c r="B15" s="13" t="s">
        <v>23</v>
      </c>
      <c r="C15" s="14" t="s">
        <v>24</v>
      </c>
      <c r="D15" s="55" t="s">
        <v>25</v>
      </c>
    </row>
    <row r="16" spans="2:4" ht="90" customHeight="1">
      <c r="B16" s="10" t="s">
        <v>26</v>
      </c>
      <c r="C16" s="14" t="s">
        <v>27</v>
      </c>
      <c r="D16" s="55" t="s">
        <v>25</v>
      </c>
    </row>
    <row r="17" spans="2:4" ht="120" customHeight="1">
      <c r="B17" s="13" t="s">
        <v>28</v>
      </c>
      <c r="C17" s="14" t="s">
        <v>29</v>
      </c>
      <c r="D17" s="11" t="s">
        <v>30</v>
      </c>
    </row>
    <row r="18" spans="2:4" ht="90" customHeight="1">
      <c r="B18" s="10" t="s">
        <v>31</v>
      </c>
      <c r="C18" s="14" t="s">
        <v>32</v>
      </c>
      <c r="D18" s="55" t="s">
        <v>33</v>
      </c>
    </row>
    <row r="19" spans="2:4" ht="180" customHeight="1">
      <c r="B19" s="13" t="s">
        <v>34</v>
      </c>
      <c r="C19" s="14" t="s">
        <v>35</v>
      </c>
      <c r="D19" s="147" t="s">
        <v>36</v>
      </c>
    </row>
    <row r="20" spans="2:4" ht="90" customHeight="1">
      <c r="B20" s="10" t="s">
        <v>37</v>
      </c>
      <c r="C20" s="14" t="s">
        <v>38</v>
      </c>
      <c r="D20" s="55" t="s">
        <v>39</v>
      </c>
    </row>
    <row r="21" spans="2:4" ht="105" customHeight="1">
      <c r="B21" s="13" t="s">
        <v>40</v>
      </c>
      <c r="C21" s="14" t="s">
        <v>41</v>
      </c>
      <c r="D21" s="11" t="s">
        <v>42</v>
      </c>
    </row>
    <row r="22" spans="2:4" ht="105" customHeight="1">
      <c r="B22" s="10" t="s">
        <v>43</v>
      </c>
      <c r="C22" s="14" t="s">
        <v>44</v>
      </c>
      <c r="D22" s="147" t="s">
        <v>45</v>
      </c>
    </row>
    <row r="23" spans="2:4" ht="225" customHeight="1">
      <c r="B23" s="13" t="s">
        <v>46</v>
      </c>
      <c r="C23" s="11" t="s">
        <v>47</v>
      </c>
      <c r="D23" s="11" t="s">
        <v>48</v>
      </c>
    </row>
    <row r="24" spans="2:4" ht="120" customHeight="1">
      <c r="B24" s="10" t="s">
        <v>49</v>
      </c>
      <c r="C24" s="14" t="s">
        <v>50</v>
      </c>
      <c r="D24" s="147" t="s">
        <v>45</v>
      </c>
    </row>
    <row r="25" spans="2:4" ht="210" customHeight="1">
      <c r="B25" s="13" t="s">
        <v>51</v>
      </c>
      <c r="C25" s="11" t="s">
        <v>52</v>
      </c>
      <c r="D25" s="11" t="s">
        <v>53</v>
      </c>
    </row>
    <row r="26" spans="2:4" ht="135" customHeight="1">
      <c r="B26" s="10" t="s">
        <v>54</v>
      </c>
      <c r="C26" s="14" t="s">
        <v>55</v>
      </c>
      <c r="D26" s="11" t="s">
        <v>56</v>
      </c>
    </row>
    <row r="27" spans="2:4" ht="90" customHeight="1">
      <c r="B27" s="13" t="s">
        <v>57</v>
      </c>
      <c r="C27" s="14" t="s">
        <v>58</v>
      </c>
      <c r="D27" s="11" t="s">
        <v>59</v>
      </c>
    </row>
    <row r="28" spans="2:4" ht="105" customHeight="1">
      <c r="B28" s="10" t="s">
        <v>60</v>
      </c>
      <c r="C28" s="11" t="s">
        <v>61</v>
      </c>
      <c r="D28" s="11" t="s">
        <v>62</v>
      </c>
    </row>
    <row r="29" spans="2:4" ht="75" customHeight="1">
      <c r="B29" s="13" t="s">
        <v>63</v>
      </c>
      <c r="C29" s="11" t="s">
        <v>64</v>
      </c>
      <c r="D29" s="55" t="s">
        <v>65</v>
      </c>
    </row>
    <row r="30" spans="2:4" ht="120" customHeight="1">
      <c r="B30" s="10" t="s">
        <v>66</v>
      </c>
      <c r="C30" s="11" t="s">
        <v>67</v>
      </c>
      <c r="D30" s="11" t="s">
        <v>62</v>
      </c>
    </row>
    <row r="31" spans="2:4" ht="195" customHeight="1">
      <c r="B31" s="13" t="s">
        <v>68</v>
      </c>
      <c r="C31" s="11" t="s">
        <v>69</v>
      </c>
      <c r="D31" s="11" t="s">
        <v>70</v>
      </c>
    </row>
    <row r="32" spans="2:4" ht="105" customHeight="1">
      <c r="B32" s="10" t="s">
        <v>71</v>
      </c>
      <c r="C32" s="11" t="s">
        <v>72</v>
      </c>
      <c r="D32" s="11" t="s">
        <v>62</v>
      </c>
    </row>
    <row r="33" spans="2:4" ht="90" customHeight="1">
      <c r="B33" s="13" t="s">
        <v>73</v>
      </c>
      <c r="C33" s="14" t="s">
        <v>74</v>
      </c>
      <c r="D33" s="55" t="s">
        <v>25</v>
      </c>
    </row>
    <row r="34" spans="2:4" ht="180" customHeight="1">
      <c r="B34" s="10" t="s">
        <v>75</v>
      </c>
      <c r="C34" s="14" t="s">
        <v>76</v>
      </c>
      <c r="D34" s="11" t="s">
        <v>77</v>
      </c>
    </row>
    <row r="35" spans="2:4" ht="135" customHeight="1">
      <c r="B35" s="13" t="s">
        <v>78</v>
      </c>
      <c r="C35" s="14" t="s">
        <v>79</v>
      </c>
      <c r="D35" s="11" t="s">
        <v>80</v>
      </c>
    </row>
    <row r="36" spans="2:4" ht="135" customHeight="1">
      <c r="B36" s="10" t="s">
        <v>81</v>
      </c>
      <c r="C36" s="14" t="s">
        <v>82</v>
      </c>
      <c r="D36" s="11" t="s">
        <v>62</v>
      </c>
    </row>
    <row r="37" spans="2:4" ht="285" customHeight="1">
      <c r="B37" s="13" t="s">
        <v>83</v>
      </c>
      <c r="C37" s="14" t="s">
        <v>84</v>
      </c>
      <c r="D37" s="11" t="s">
        <v>85</v>
      </c>
    </row>
    <row r="38" spans="2:4" ht="180" customHeight="1">
      <c r="B38" s="10" t="s">
        <v>86</v>
      </c>
      <c r="C38" s="14" t="s">
        <v>87</v>
      </c>
      <c r="D38" s="11" t="s">
        <v>88</v>
      </c>
    </row>
    <row r="39" spans="2:4" ht="14.25" customHeight="1">
      <c r="C39" s="14"/>
      <c r="D39" s="3"/>
    </row>
    <row r="40" spans="2:4" ht="14.25" customHeight="1">
      <c r="C40" s="3"/>
      <c r="D40" s="3"/>
    </row>
    <row r="41" spans="2:4" ht="14.25" customHeight="1">
      <c r="C41" s="3"/>
      <c r="D41" s="3"/>
    </row>
    <row r="42" spans="2:4" ht="14.25" customHeight="1">
      <c r="C42" s="3"/>
      <c r="D42" s="3"/>
    </row>
    <row r="43" spans="2:4" ht="14.25" customHeight="1">
      <c r="C43" s="3"/>
      <c r="D43" s="3"/>
    </row>
    <row r="44" spans="2:4" ht="14.25" customHeight="1">
      <c r="C44" s="3"/>
      <c r="D44" s="3"/>
    </row>
    <row r="45" spans="2:4" ht="14.25" customHeight="1">
      <c r="C45" s="3"/>
      <c r="D45" s="3"/>
    </row>
    <row r="46" spans="2:4" ht="14.25" customHeight="1">
      <c r="C46" s="3"/>
      <c r="D46" s="3"/>
    </row>
    <row r="47" spans="2:4" ht="14.25" customHeight="1">
      <c r="C47" s="3"/>
      <c r="D47" s="3"/>
    </row>
    <row r="48" spans="2:4" ht="14.25" customHeight="1">
      <c r="C48" s="3"/>
      <c r="D48" s="3"/>
    </row>
    <row r="49" spans="3:4" ht="14.25" customHeight="1">
      <c r="C49" s="3"/>
      <c r="D49" s="3"/>
    </row>
    <row r="50" spans="3:4" ht="14.25" customHeight="1">
      <c r="C50" s="3"/>
      <c r="D50" s="3"/>
    </row>
    <row r="51" spans="3:4" ht="14.25" customHeight="1">
      <c r="C51" s="3"/>
      <c r="D51" s="3"/>
    </row>
    <row r="52" spans="3:4" ht="14.25" customHeight="1">
      <c r="C52" s="3"/>
      <c r="D52" s="3"/>
    </row>
    <row r="53" spans="3:4" ht="14.25" customHeight="1">
      <c r="C53" s="3"/>
      <c r="D53" s="3"/>
    </row>
    <row r="54" spans="3:4" ht="14.25" customHeight="1">
      <c r="C54" s="3"/>
      <c r="D54" s="3"/>
    </row>
    <row r="55" spans="3:4" ht="14.25" customHeight="1">
      <c r="C55" s="3"/>
      <c r="D55" s="3"/>
    </row>
    <row r="56" spans="3:4" ht="14.25" customHeight="1">
      <c r="C56" s="3"/>
      <c r="D56" s="3"/>
    </row>
    <row r="57" spans="3:4" ht="14.25" customHeight="1">
      <c r="C57" s="3"/>
      <c r="D57" s="3"/>
    </row>
    <row r="58" spans="3:4" ht="14.25" customHeight="1">
      <c r="C58" s="3"/>
      <c r="D58" s="3"/>
    </row>
    <row r="59" spans="3:4" ht="14.25" customHeight="1">
      <c r="C59" s="3"/>
      <c r="D59" s="3"/>
    </row>
    <row r="60" spans="3:4" ht="14.25" customHeight="1">
      <c r="C60" s="3"/>
      <c r="D60" s="3"/>
    </row>
    <row r="61" spans="3:4" ht="14.25" customHeight="1">
      <c r="C61" s="3"/>
      <c r="D61" s="3"/>
    </row>
    <row r="62" spans="3:4" ht="14.25" customHeight="1">
      <c r="C62" s="3"/>
      <c r="D62" s="3"/>
    </row>
    <row r="63" spans="3:4" ht="14.25" customHeight="1">
      <c r="C63" s="3"/>
      <c r="D63" s="3"/>
    </row>
    <row r="64" spans="3:4" ht="14.25" customHeight="1">
      <c r="C64" s="3"/>
      <c r="D64" s="3"/>
    </row>
    <row r="65" spans="3:4" ht="14.25" customHeight="1">
      <c r="C65" s="3"/>
      <c r="D65" s="3"/>
    </row>
    <row r="66" spans="3:4" ht="14.25" customHeight="1">
      <c r="C66" s="3"/>
      <c r="D66" s="3"/>
    </row>
    <row r="67" spans="3:4" ht="14.25" customHeight="1">
      <c r="C67" s="3"/>
      <c r="D67" s="3"/>
    </row>
    <row r="68" spans="3:4" ht="14.25" customHeight="1">
      <c r="C68" s="3"/>
      <c r="D68" s="3"/>
    </row>
    <row r="69" spans="3:4" ht="14.25" customHeight="1">
      <c r="C69" s="3"/>
      <c r="D69" s="3"/>
    </row>
    <row r="70" spans="3:4" ht="14.25" customHeight="1">
      <c r="C70" s="3"/>
      <c r="D70" s="3"/>
    </row>
    <row r="71" spans="3:4" ht="14.25" customHeight="1">
      <c r="C71" s="3"/>
      <c r="D71" s="3"/>
    </row>
    <row r="72" spans="3:4" ht="14.25" customHeight="1">
      <c r="C72" s="3"/>
      <c r="D72" s="3"/>
    </row>
    <row r="73" spans="3:4" ht="14.25" customHeight="1">
      <c r="C73" s="3"/>
      <c r="D73" s="3"/>
    </row>
    <row r="74" spans="3:4" ht="14.25" customHeight="1">
      <c r="C74" s="3"/>
      <c r="D74" s="3"/>
    </row>
    <row r="75" spans="3:4" ht="14.25" customHeight="1">
      <c r="C75" s="3"/>
      <c r="D75" s="3"/>
    </row>
    <row r="76" spans="3:4" ht="14.25" customHeight="1">
      <c r="C76" s="3"/>
      <c r="D76" s="3"/>
    </row>
    <row r="77" spans="3:4" ht="14.25" customHeight="1">
      <c r="C77" s="3"/>
      <c r="D77" s="3"/>
    </row>
    <row r="78" spans="3:4" ht="14.25" customHeight="1">
      <c r="C78" s="3"/>
      <c r="D78" s="3"/>
    </row>
    <row r="79" spans="3:4" ht="14.25" customHeight="1">
      <c r="C79" s="3"/>
      <c r="D79" s="3"/>
    </row>
    <row r="80" spans="3:4" ht="14.25" customHeight="1">
      <c r="C80" s="3"/>
      <c r="D80" s="3"/>
    </row>
    <row r="81" spans="3:4" ht="14.25" customHeight="1">
      <c r="C81" s="3"/>
      <c r="D81" s="3"/>
    </row>
    <row r="82" spans="3:4" ht="14.25" customHeight="1">
      <c r="C82" s="3"/>
      <c r="D82" s="3"/>
    </row>
    <row r="83" spans="3:4" ht="14.25" customHeight="1">
      <c r="C83" s="3"/>
      <c r="D83" s="3"/>
    </row>
    <row r="84" spans="3:4" ht="14.25" customHeight="1">
      <c r="C84" s="3"/>
      <c r="D84" s="3"/>
    </row>
    <row r="85" spans="3:4" ht="14.25" customHeight="1">
      <c r="C85" s="3"/>
      <c r="D85" s="3"/>
    </row>
    <row r="86" spans="3:4" ht="14.25" customHeight="1">
      <c r="C86" s="3"/>
      <c r="D86" s="3"/>
    </row>
    <row r="87" spans="3:4" ht="14.25" customHeight="1">
      <c r="C87" s="3"/>
      <c r="D87" s="3"/>
    </row>
    <row r="88" spans="3:4" ht="14.25" customHeight="1">
      <c r="C88" s="3"/>
      <c r="D88" s="3"/>
    </row>
    <row r="89" spans="3:4" ht="14.25" customHeight="1">
      <c r="C89" s="3"/>
      <c r="D89" s="3"/>
    </row>
    <row r="90" spans="3:4" ht="14.25" customHeight="1">
      <c r="C90" s="3"/>
      <c r="D90" s="3"/>
    </row>
    <row r="91" spans="3:4" ht="14.25" customHeight="1">
      <c r="C91" s="3"/>
      <c r="D91" s="3"/>
    </row>
    <row r="92" spans="3:4" ht="14.25" customHeight="1">
      <c r="C92" s="3"/>
      <c r="D92" s="3"/>
    </row>
    <row r="93" spans="3:4" ht="14.25" customHeight="1">
      <c r="C93" s="3"/>
      <c r="D93" s="3"/>
    </row>
    <row r="94" spans="3:4" ht="14.25" customHeight="1">
      <c r="C94" s="3"/>
      <c r="D94" s="3"/>
    </row>
    <row r="95" spans="3:4" ht="14.25" customHeight="1">
      <c r="C95" s="3"/>
      <c r="D95" s="3"/>
    </row>
    <row r="96" spans="3:4" ht="14.25" customHeight="1">
      <c r="C96" s="3"/>
      <c r="D96" s="3"/>
    </row>
    <row r="97" spans="3:4" ht="14.25" customHeight="1">
      <c r="C97" s="3"/>
      <c r="D97" s="3"/>
    </row>
    <row r="98" spans="3:4" ht="14.25" customHeight="1">
      <c r="C98" s="3"/>
      <c r="D98" s="3"/>
    </row>
    <row r="99" spans="3:4" ht="14.25" customHeight="1">
      <c r="C99" s="3"/>
      <c r="D99" s="3"/>
    </row>
    <row r="100" spans="3:4" ht="14.25" customHeight="1">
      <c r="C100" s="3"/>
      <c r="D100" s="3"/>
    </row>
    <row r="101" spans="3:4" ht="14.25" customHeight="1">
      <c r="C101" s="3"/>
      <c r="D101" s="3"/>
    </row>
    <row r="102" spans="3:4" ht="14.25" customHeight="1">
      <c r="C102" s="3"/>
      <c r="D102" s="3"/>
    </row>
    <row r="103" spans="3:4" ht="14.25" customHeight="1">
      <c r="C103" s="3"/>
      <c r="D103" s="3"/>
    </row>
    <row r="104" spans="3:4" ht="14.25" customHeight="1">
      <c r="C104" s="3"/>
      <c r="D104" s="3"/>
    </row>
    <row r="105" spans="3:4" ht="14.25" customHeight="1">
      <c r="C105" s="3"/>
      <c r="D105" s="3"/>
    </row>
    <row r="106" spans="3:4" ht="14.25" customHeight="1">
      <c r="C106" s="3"/>
      <c r="D106" s="3"/>
    </row>
    <row r="107" spans="3:4" ht="14.25" customHeight="1">
      <c r="C107" s="3"/>
      <c r="D107" s="3"/>
    </row>
    <row r="108" spans="3:4" ht="14.25" customHeight="1">
      <c r="C108" s="3"/>
      <c r="D108" s="3"/>
    </row>
    <row r="109" spans="3:4" ht="14.25" customHeight="1">
      <c r="C109" s="3"/>
      <c r="D109" s="3"/>
    </row>
    <row r="110" spans="3:4" ht="14.25" customHeight="1">
      <c r="C110" s="3"/>
      <c r="D110" s="3"/>
    </row>
    <row r="111" spans="3:4" ht="14.25" customHeight="1">
      <c r="C111" s="3"/>
      <c r="D111" s="3"/>
    </row>
    <row r="112" spans="3:4" ht="14.25" customHeight="1">
      <c r="C112" s="3"/>
      <c r="D112" s="3"/>
    </row>
    <row r="113" spans="3:4" ht="14.25" customHeight="1">
      <c r="C113" s="3"/>
      <c r="D113" s="3"/>
    </row>
    <row r="114" spans="3:4" ht="14.25" customHeight="1">
      <c r="C114" s="3"/>
      <c r="D114" s="3"/>
    </row>
    <row r="115" spans="3:4" ht="14.25" customHeight="1">
      <c r="C115" s="3"/>
      <c r="D115" s="3"/>
    </row>
    <row r="116" spans="3:4" ht="14.25" customHeight="1">
      <c r="C116" s="3"/>
      <c r="D116" s="3"/>
    </row>
    <row r="117" spans="3:4" ht="14.25" customHeight="1">
      <c r="C117" s="3"/>
      <c r="D117" s="3"/>
    </row>
    <row r="118" spans="3:4" ht="14.25" customHeight="1">
      <c r="C118" s="3"/>
      <c r="D118" s="3"/>
    </row>
    <row r="119" spans="3:4" ht="14.25" customHeight="1">
      <c r="C119" s="3"/>
      <c r="D119" s="3"/>
    </row>
    <row r="120" spans="3:4" ht="14.25" customHeight="1">
      <c r="C120" s="3"/>
      <c r="D120" s="3"/>
    </row>
    <row r="121" spans="3:4" ht="14.25" customHeight="1">
      <c r="C121" s="3"/>
      <c r="D121" s="3"/>
    </row>
    <row r="122" spans="3:4" ht="14.25" customHeight="1">
      <c r="C122" s="3"/>
      <c r="D122" s="3"/>
    </row>
    <row r="123" spans="3:4" ht="14.25" customHeight="1">
      <c r="C123" s="3"/>
      <c r="D123" s="3"/>
    </row>
    <row r="124" spans="3:4" ht="14.25" customHeight="1">
      <c r="C124" s="3"/>
      <c r="D124" s="3"/>
    </row>
    <row r="125" spans="3:4" ht="14.25" customHeight="1">
      <c r="C125" s="3"/>
      <c r="D125" s="3"/>
    </row>
    <row r="126" spans="3:4" ht="14.25" customHeight="1">
      <c r="C126" s="3"/>
      <c r="D126" s="3"/>
    </row>
    <row r="127" spans="3:4" ht="14.25" customHeight="1">
      <c r="C127" s="3"/>
      <c r="D127" s="3"/>
    </row>
    <row r="128" spans="3:4" ht="14.25" customHeight="1">
      <c r="C128" s="3"/>
      <c r="D128" s="3"/>
    </row>
    <row r="129" spans="3:4" ht="14.25" customHeight="1">
      <c r="C129" s="3"/>
      <c r="D129" s="3"/>
    </row>
    <row r="130" spans="3:4" ht="14.25" customHeight="1">
      <c r="C130" s="3"/>
      <c r="D130" s="3"/>
    </row>
    <row r="131" spans="3:4" ht="14.25" customHeight="1">
      <c r="C131" s="3"/>
      <c r="D131" s="3"/>
    </row>
    <row r="132" spans="3:4" ht="14.25" customHeight="1">
      <c r="C132" s="3"/>
      <c r="D132" s="3"/>
    </row>
    <row r="133" spans="3:4" ht="14.25" customHeight="1">
      <c r="C133" s="3"/>
      <c r="D133" s="3"/>
    </row>
    <row r="134" spans="3:4" ht="14.25" customHeight="1">
      <c r="C134" s="3"/>
      <c r="D134" s="3"/>
    </row>
    <row r="135" spans="3:4" ht="14.25" customHeight="1">
      <c r="C135" s="3"/>
      <c r="D135" s="3"/>
    </row>
    <row r="136" spans="3:4" ht="14.25" customHeight="1">
      <c r="C136" s="3"/>
      <c r="D136" s="3"/>
    </row>
    <row r="137" spans="3:4" ht="14.25" customHeight="1">
      <c r="C137" s="3"/>
      <c r="D137" s="3"/>
    </row>
    <row r="138" spans="3:4" ht="14.25" customHeight="1">
      <c r="C138" s="3"/>
      <c r="D138" s="3"/>
    </row>
    <row r="139" spans="3:4" ht="14.25" customHeight="1">
      <c r="C139" s="3"/>
      <c r="D139" s="3"/>
    </row>
    <row r="140" spans="3:4" ht="14.25" customHeight="1">
      <c r="C140" s="3"/>
      <c r="D140" s="3"/>
    </row>
    <row r="141" spans="3:4" ht="14.25" customHeight="1">
      <c r="C141" s="3"/>
      <c r="D141" s="3"/>
    </row>
    <row r="142" spans="3:4" ht="14.25" customHeight="1">
      <c r="C142" s="3"/>
      <c r="D142" s="3"/>
    </row>
    <row r="143" spans="3:4" ht="14.25" customHeight="1">
      <c r="C143" s="3"/>
      <c r="D143" s="3"/>
    </row>
    <row r="144" spans="3:4" ht="14.25" customHeight="1">
      <c r="C144" s="3"/>
      <c r="D144" s="3"/>
    </row>
    <row r="145" spans="3:4" ht="14.25" customHeight="1">
      <c r="C145" s="3"/>
      <c r="D145" s="3"/>
    </row>
    <row r="146" spans="3:4" ht="14.25" customHeight="1">
      <c r="C146" s="3"/>
      <c r="D146" s="3"/>
    </row>
    <row r="147" spans="3:4" ht="14.25" customHeight="1">
      <c r="C147" s="3"/>
      <c r="D147" s="3"/>
    </row>
    <row r="148" spans="3:4" ht="14.25" customHeight="1">
      <c r="C148" s="3"/>
      <c r="D148" s="3"/>
    </row>
    <row r="149" spans="3:4" ht="14.25" customHeight="1">
      <c r="C149" s="3"/>
      <c r="D149" s="3"/>
    </row>
    <row r="150" spans="3:4" ht="14.25" customHeight="1">
      <c r="C150" s="3"/>
      <c r="D150" s="3"/>
    </row>
    <row r="151" spans="3:4" ht="14.25" customHeight="1">
      <c r="C151" s="3"/>
      <c r="D151" s="3"/>
    </row>
    <row r="152" spans="3:4" ht="14.25" customHeight="1">
      <c r="C152" s="3"/>
      <c r="D152" s="3"/>
    </row>
    <row r="153" spans="3:4" ht="14.25" customHeight="1">
      <c r="C153" s="3"/>
      <c r="D153" s="3"/>
    </row>
    <row r="154" spans="3:4" ht="14.25" customHeight="1">
      <c r="C154" s="3"/>
      <c r="D154" s="3"/>
    </row>
    <row r="155" spans="3:4" ht="14.25" customHeight="1">
      <c r="C155" s="3"/>
      <c r="D155" s="3"/>
    </row>
    <row r="156" spans="3:4" ht="14.25" customHeight="1">
      <c r="C156" s="3"/>
      <c r="D156" s="3"/>
    </row>
    <row r="157" spans="3:4" ht="14.25" customHeight="1">
      <c r="C157" s="3"/>
      <c r="D157" s="3"/>
    </row>
    <row r="158" spans="3:4" ht="14.25" customHeight="1">
      <c r="C158" s="3"/>
      <c r="D158" s="3"/>
    </row>
    <row r="159" spans="3:4" ht="14.25" customHeight="1">
      <c r="C159" s="3"/>
      <c r="D159" s="3"/>
    </row>
    <row r="160" spans="3:4" ht="14.25" customHeight="1">
      <c r="C160" s="3"/>
      <c r="D160" s="3"/>
    </row>
    <row r="161" spans="3:4" ht="14.25" customHeight="1">
      <c r="C161" s="3"/>
      <c r="D161" s="3"/>
    </row>
    <row r="162" spans="3:4" ht="14.25" customHeight="1">
      <c r="C162" s="3"/>
      <c r="D162" s="3"/>
    </row>
    <row r="163" spans="3:4" ht="14.25" customHeight="1">
      <c r="C163" s="3"/>
      <c r="D163" s="3"/>
    </row>
    <row r="164" spans="3:4" ht="14.25" customHeight="1">
      <c r="C164" s="3"/>
      <c r="D164" s="3"/>
    </row>
    <row r="165" spans="3:4" ht="14.25" customHeight="1">
      <c r="C165" s="3"/>
      <c r="D165" s="3"/>
    </row>
    <row r="166" spans="3:4" ht="14.25" customHeight="1">
      <c r="C166" s="3"/>
      <c r="D166" s="3"/>
    </row>
    <row r="167" spans="3:4" ht="14.25" customHeight="1">
      <c r="C167" s="3"/>
      <c r="D167" s="3"/>
    </row>
    <row r="168" spans="3:4" ht="14.25" customHeight="1">
      <c r="C168" s="3"/>
      <c r="D168" s="3"/>
    </row>
    <row r="169" spans="3:4" ht="14.25" customHeight="1">
      <c r="C169" s="3"/>
      <c r="D169" s="3"/>
    </row>
    <row r="170" spans="3:4" ht="14.25" customHeight="1">
      <c r="C170" s="3"/>
      <c r="D170" s="3"/>
    </row>
    <row r="171" spans="3:4" ht="14.25" customHeight="1">
      <c r="C171" s="3"/>
      <c r="D171" s="3"/>
    </row>
    <row r="172" spans="3:4" ht="14.25" customHeight="1">
      <c r="C172" s="3"/>
      <c r="D172" s="3"/>
    </row>
    <row r="173" spans="3:4" ht="14.25" customHeight="1">
      <c r="C173" s="3"/>
      <c r="D173" s="3"/>
    </row>
    <row r="174" spans="3:4" ht="14.25" customHeight="1">
      <c r="C174" s="3"/>
      <c r="D174" s="3"/>
    </row>
    <row r="175" spans="3:4" ht="14.25" customHeight="1">
      <c r="C175" s="3"/>
      <c r="D175" s="3"/>
    </row>
    <row r="176" spans="3:4" ht="14.25" customHeight="1">
      <c r="C176" s="3"/>
      <c r="D176" s="3"/>
    </row>
    <row r="177" spans="3:4" ht="14.25" customHeight="1">
      <c r="C177" s="3"/>
      <c r="D177" s="3"/>
    </row>
    <row r="178" spans="3:4" ht="14.25" customHeight="1">
      <c r="C178" s="3"/>
      <c r="D178" s="3"/>
    </row>
    <row r="179" spans="3:4" ht="14.25" customHeight="1">
      <c r="C179" s="3"/>
      <c r="D179" s="3"/>
    </row>
    <row r="180" spans="3:4" ht="14.25" customHeight="1">
      <c r="C180" s="3"/>
      <c r="D180" s="3"/>
    </row>
    <row r="181" spans="3:4" ht="14.25" customHeight="1">
      <c r="C181" s="3"/>
      <c r="D181" s="3"/>
    </row>
    <row r="182" spans="3:4" ht="14.25" customHeight="1">
      <c r="C182" s="3"/>
      <c r="D182" s="3"/>
    </row>
    <row r="183" spans="3:4" ht="14.25" customHeight="1">
      <c r="C183" s="3"/>
      <c r="D183" s="3"/>
    </row>
    <row r="184" spans="3:4" ht="14.25" customHeight="1">
      <c r="C184" s="3"/>
      <c r="D184" s="3"/>
    </row>
    <row r="185" spans="3:4" ht="14.25" customHeight="1">
      <c r="C185" s="3"/>
      <c r="D185" s="3"/>
    </row>
    <row r="186" spans="3:4" ht="14.25" customHeight="1">
      <c r="C186" s="3"/>
      <c r="D186" s="3"/>
    </row>
    <row r="187" spans="3:4" ht="14.25" customHeight="1">
      <c r="C187" s="3"/>
      <c r="D187" s="3"/>
    </row>
    <row r="188" spans="3:4" ht="14.25" customHeight="1">
      <c r="C188" s="3"/>
      <c r="D188" s="3"/>
    </row>
    <row r="189" spans="3:4" ht="14.25" customHeight="1">
      <c r="C189" s="3"/>
      <c r="D189" s="3"/>
    </row>
    <row r="190" spans="3:4" ht="14.25" customHeight="1">
      <c r="C190" s="3"/>
      <c r="D190" s="3"/>
    </row>
    <row r="191" spans="3:4" ht="14.25" customHeight="1">
      <c r="C191" s="3"/>
      <c r="D191" s="3"/>
    </row>
    <row r="192" spans="3:4" ht="14.25" customHeight="1">
      <c r="C192" s="3"/>
      <c r="D192" s="3"/>
    </row>
    <row r="193" spans="3:4" ht="14.25" customHeight="1">
      <c r="C193" s="3"/>
      <c r="D193" s="3"/>
    </row>
    <row r="194" spans="3:4" ht="14.25" customHeight="1">
      <c r="C194" s="3"/>
      <c r="D194" s="3"/>
    </row>
    <row r="195" spans="3:4" ht="14.25" customHeight="1">
      <c r="C195" s="3"/>
      <c r="D195" s="3"/>
    </row>
    <row r="196" spans="3:4" ht="14.25" customHeight="1">
      <c r="C196" s="3"/>
      <c r="D196" s="3"/>
    </row>
    <row r="197" spans="3:4" ht="14.25" customHeight="1">
      <c r="C197" s="3"/>
      <c r="D197" s="3"/>
    </row>
    <row r="198" spans="3:4" ht="14.25" customHeight="1">
      <c r="C198" s="3"/>
      <c r="D198" s="3"/>
    </row>
    <row r="199" spans="3:4" ht="14.25" customHeight="1">
      <c r="C199" s="3"/>
      <c r="D199" s="3"/>
    </row>
    <row r="200" spans="3:4" ht="14.25" customHeight="1">
      <c r="C200" s="3"/>
      <c r="D200" s="3"/>
    </row>
    <row r="201" spans="3:4" ht="14.25" customHeight="1">
      <c r="C201" s="3"/>
      <c r="D201" s="3"/>
    </row>
    <row r="202" spans="3:4" ht="14.25" customHeight="1">
      <c r="C202" s="3"/>
      <c r="D202" s="3"/>
    </row>
    <row r="203" spans="3:4" ht="14.25" customHeight="1">
      <c r="C203" s="3"/>
      <c r="D203" s="3"/>
    </row>
    <row r="204" spans="3:4" ht="14.25" customHeight="1">
      <c r="C204" s="3"/>
      <c r="D204" s="3"/>
    </row>
    <row r="205" spans="3:4" ht="14.25" customHeight="1">
      <c r="C205" s="3"/>
      <c r="D205" s="3"/>
    </row>
    <row r="206" spans="3:4" ht="14.25" customHeight="1">
      <c r="C206" s="3"/>
      <c r="D206" s="3"/>
    </row>
    <row r="207" spans="3:4" ht="14.25" customHeight="1">
      <c r="C207" s="3"/>
      <c r="D207" s="3"/>
    </row>
    <row r="208" spans="3:4" ht="14.25" customHeight="1">
      <c r="C208" s="3"/>
      <c r="D208" s="3"/>
    </row>
    <row r="209" spans="3:4" ht="14.25" customHeight="1">
      <c r="C209" s="3"/>
      <c r="D209" s="3"/>
    </row>
    <row r="210" spans="3:4" ht="14.25" customHeight="1">
      <c r="C210" s="3"/>
      <c r="D210" s="3"/>
    </row>
    <row r="211" spans="3:4" ht="14.25" customHeight="1">
      <c r="C211" s="3"/>
      <c r="D211" s="3"/>
    </row>
    <row r="212" spans="3:4" ht="14.25" customHeight="1">
      <c r="C212" s="3"/>
      <c r="D212" s="3"/>
    </row>
    <row r="213" spans="3:4" ht="14.25" customHeight="1">
      <c r="C213" s="3"/>
      <c r="D213" s="3"/>
    </row>
    <row r="214" spans="3:4" ht="14.25" customHeight="1">
      <c r="C214" s="3"/>
      <c r="D214" s="3"/>
    </row>
    <row r="215" spans="3:4" ht="14.25" customHeight="1">
      <c r="C215" s="3"/>
      <c r="D215" s="3"/>
    </row>
    <row r="216" spans="3:4" ht="14.25" customHeight="1">
      <c r="C216" s="3"/>
      <c r="D216" s="3"/>
    </row>
    <row r="217" spans="3:4" ht="14.25" customHeight="1">
      <c r="C217" s="3"/>
      <c r="D217" s="3"/>
    </row>
    <row r="218" spans="3:4" ht="14.25" customHeight="1">
      <c r="C218" s="3"/>
      <c r="D218" s="3"/>
    </row>
    <row r="219" spans="3:4" ht="14.25" customHeight="1">
      <c r="C219" s="3"/>
      <c r="D219" s="3"/>
    </row>
    <row r="220" spans="3:4" ht="14.25" customHeight="1">
      <c r="C220" s="3"/>
      <c r="D220" s="3"/>
    </row>
    <row r="221" spans="3:4" ht="14.25" customHeight="1">
      <c r="C221" s="3"/>
      <c r="D221" s="3"/>
    </row>
    <row r="222" spans="3:4" ht="14.25" customHeight="1">
      <c r="C222" s="3"/>
      <c r="D222" s="3"/>
    </row>
    <row r="223" spans="3:4" ht="14.25" customHeight="1">
      <c r="C223" s="3"/>
      <c r="D223" s="3"/>
    </row>
    <row r="224" spans="3:4" ht="14.25" customHeight="1">
      <c r="C224" s="3"/>
      <c r="D224" s="3"/>
    </row>
    <row r="225" spans="3:4" ht="14.25" customHeight="1">
      <c r="C225" s="3"/>
      <c r="D225" s="3"/>
    </row>
    <row r="226" spans="3:4" ht="14.25" customHeight="1">
      <c r="C226" s="3"/>
      <c r="D226" s="3"/>
    </row>
    <row r="227" spans="3:4" ht="14.25" customHeight="1">
      <c r="C227" s="3"/>
      <c r="D227" s="3"/>
    </row>
    <row r="228" spans="3:4" ht="14.25" customHeight="1">
      <c r="C228" s="3"/>
      <c r="D228" s="3"/>
    </row>
    <row r="229" spans="3:4" ht="14.25" customHeight="1">
      <c r="C229" s="3"/>
      <c r="D229" s="3"/>
    </row>
    <row r="230" spans="3:4" ht="14.25" customHeight="1">
      <c r="C230" s="3"/>
      <c r="D230" s="3"/>
    </row>
    <row r="231" spans="3:4" ht="14.25" customHeight="1">
      <c r="C231" s="3"/>
      <c r="D231" s="3"/>
    </row>
    <row r="232" spans="3:4" ht="14.25" customHeight="1">
      <c r="C232" s="3"/>
      <c r="D232" s="3"/>
    </row>
    <row r="233" spans="3:4" ht="14.25" customHeight="1">
      <c r="C233" s="3"/>
      <c r="D233" s="3"/>
    </row>
    <row r="234" spans="3:4" ht="14.25" customHeight="1">
      <c r="C234" s="3"/>
      <c r="D234" s="3"/>
    </row>
    <row r="235" spans="3:4" ht="14.25" customHeight="1">
      <c r="C235" s="3"/>
      <c r="D235" s="3"/>
    </row>
    <row r="236" spans="3:4" ht="14.25" customHeight="1">
      <c r="C236" s="3"/>
      <c r="D236" s="3"/>
    </row>
    <row r="237" spans="3:4" ht="14.25" customHeight="1">
      <c r="C237" s="3"/>
      <c r="D237" s="3"/>
    </row>
    <row r="238" spans="3:4" ht="14.25" customHeight="1">
      <c r="C238" s="3"/>
      <c r="D238" s="3"/>
    </row>
    <row r="239" spans="3:4" ht="14.25" customHeight="1">
      <c r="C239" s="3"/>
      <c r="D239" s="3"/>
    </row>
    <row r="240" spans="3:4" ht="14.25" customHeight="1">
      <c r="C240" s="3"/>
      <c r="D240" s="3"/>
    </row>
    <row r="241" spans="3:4" ht="14.25" customHeight="1">
      <c r="C241" s="3"/>
      <c r="D241" s="3"/>
    </row>
    <row r="242" spans="3:4" ht="14.25" customHeight="1">
      <c r="C242" s="3"/>
      <c r="D242" s="3"/>
    </row>
    <row r="243" spans="3:4" ht="14.25" customHeight="1">
      <c r="C243" s="3"/>
      <c r="D243" s="3"/>
    </row>
    <row r="244" spans="3:4" ht="14.25" customHeight="1">
      <c r="C244" s="3"/>
      <c r="D244" s="3"/>
    </row>
    <row r="245" spans="3:4" ht="14.25" customHeight="1">
      <c r="C245" s="3"/>
      <c r="D245" s="3"/>
    </row>
    <row r="246" spans="3:4" ht="14.25" customHeight="1">
      <c r="C246" s="3"/>
      <c r="D246" s="3"/>
    </row>
    <row r="247" spans="3:4" ht="14.25" customHeight="1">
      <c r="C247" s="3"/>
      <c r="D247" s="3"/>
    </row>
    <row r="248" spans="3:4" ht="14.25" customHeight="1">
      <c r="C248" s="3"/>
      <c r="D248" s="3"/>
    </row>
    <row r="249" spans="3:4" ht="14.25" customHeight="1">
      <c r="C249" s="3"/>
      <c r="D249" s="3"/>
    </row>
    <row r="250" spans="3:4" ht="14.25" customHeight="1">
      <c r="C250" s="3"/>
      <c r="D250" s="3"/>
    </row>
    <row r="251" spans="3:4" ht="14.25" customHeight="1">
      <c r="C251" s="3"/>
      <c r="D251" s="3"/>
    </row>
    <row r="252" spans="3:4" ht="14.25" customHeight="1">
      <c r="C252" s="3"/>
      <c r="D252" s="3"/>
    </row>
    <row r="253" spans="3:4" ht="14.25" customHeight="1">
      <c r="C253" s="3"/>
      <c r="D253" s="3"/>
    </row>
    <row r="254" spans="3:4" ht="14.25" customHeight="1">
      <c r="C254" s="3"/>
      <c r="D254" s="3"/>
    </row>
    <row r="255" spans="3:4" ht="14.25" customHeight="1">
      <c r="C255" s="3"/>
      <c r="D255" s="3"/>
    </row>
    <row r="256" spans="3:4" ht="14.25" customHeight="1">
      <c r="C256" s="3"/>
      <c r="D256" s="3"/>
    </row>
    <row r="257" spans="3:4" ht="14.25" customHeight="1">
      <c r="C257" s="3"/>
      <c r="D257" s="3"/>
    </row>
    <row r="258" spans="3:4" ht="14.25" customHeight="1">
      <c r="C258" s="3"/>
      <c r="D258" s="3"/>
    </row>
    <row r="259" spans="3:4" ht="14.25" customHeight="1">
      <c r="C259" s="3"/>
      <c r="D259" s="3"/>
    </row>
    <row r="260" spans="3:4" ht="14.25" customHeight="1">
      <c r="C260" s="3"/>
      <c r="D260" s="3"/>
    </row>
    <row r="261" spans="3:4" ht="14.25" customHeight="1">
      <c r="C261" s="3"/>
      <c r="D261" s="3"/>
    </row>
    <row r="262" spans="3:4" ht="14.25" customHeight="1">
      <c r="C262" s="3"/>
      <c r="D262" s="3"/>
    </row>
    <row r="263" spans="3:4" ht="14.25" customHeight="1">
      <c r="C263" s="3"/>
      <c r="D263" s="3"/>
    </row>
    <row r="264" spans="3:4" ht="14.25" customHeight="1">
      <c r="C264" s="3"/>
      <c r="D264" s="3"/>
    </row>
    <row r="265" spans="3:4" ht="14.25" customHeight="1">
      <c r="C265" s="3"/>
      <c r="D265" s="3"/>
    </row>
    <row r="266" spans="3:4" ht="14.25" customHeight="1">
      <c r="C266" s="3"/>
      <c r="D266" s="3"/>
    </row>
    <row r="267" spans="3:4" ht="14.25" customHeight="1">
      <c r="C267" s="3"/>
      <c r="D267" s="3"/>
    </row>
    <row r="268" spans="3:4" ht="14.25" customHeight="1">
      <c r="C268" s="3"/>
      <c r="D268" s="3"/>
    </row>
    <row r="269" spans="3:4" ht="14.25" customHeight="1">
      <c r="C269" s="3"/>
      <c r="D269" s="3"/>
    </row>
    <row r="270" spans="3:4" ht="14.25" customHeight="1">
      <c r="C270" s="3"/>
      <c r="D270" s="3"/>
    </row>
    <row r="271" spans="3:4" ht="14.25" customHeight="1">
      <c r="C271" s="3"/>
      <c r="D271" s="3"/>
    </row>
    <row r="272" spans="3:4" ht="14.25" customHeight="1">
      <c r="C272" s="3"/>
      <c r="D272" s="3"/>
    </row>
    <row r="273" spans="3:4" ht="14.25" customHeight="1">
      <c r="C273" s="3"/>
      <c r="D273" s="3"/>
    </row>
    <row r="274" spans="3:4" ht="14.25" customHeight="1">
      <c r="C274" s="3"/>
      <c r="D274" s="3"/>
    </row>
    <row r="275" spans="3:4" ht="14.25" customHeight="1">
      <c r="C275" s="3"/>
      <c r="D275" s="3"/>
    </row>
    <row r="276" spans="3:4" ht="14.25" customHeight="1">
      <c r="C276" s="3"/>
      <c r="D276" s="3"/>
    </row>
    <row r="277" spans="3:4" ht="14.25" customHeight="1">
      <c r="C277" s="3"/>
      <c r="D277" s="3"/>
    </row>
    <row r="278" spans="3:4" ht="14.25" customHeight="1">
      <c r="C278" s="3"/>
      <c r="D278" s="3"/>
    </row>
    <row r="279" spans="3:4" ht="14.25" customHeight="1">
      <c r="C279" s="3"/>
      <c r="D279" s="3"/>
    </row>
    <row r="280" spans="3:4" ht="14.25" customHeight="1">
      <c r="C280" s="3"/>
      <c r="D280" s="3"/>
    </row>
    <row r="281" spans="3:4" ht="14.25" customHeight="1">
      <c r="C281" s="3"/>
      <c r="D281" s="3"/>
    </row>
    <row r="282" spans="3:4" ht="14.25" customHeight="1">
      <c r="C282" s="3"/>
      <c r="D282" s="3"/>
    </row>
    <row r="283" spans="3:4" ht="14.25" customHeight="1">
      <c r="C283" s="3"/>
      <c r="D283" s="3"/>
    </row>
    <row r="284" spans="3:4" ht="14.25" customHeight="1">
      <c r="C284" s="3"/>
      <c r="D284" s="3"/>
    </row>
    <row r="285" spans="3:4" ht="14.25" customHeight="1">
      <c r="C285" s="3"/>
      <c r="D285" s="3"/>
    </row>
    <row r="286" spans="3:4" ht="14.25" customHeight="1">
      <c r="C286" s="3"/>
      <c r="D286" s="3"/>
    </row>
    <row r="287" spans="3:4" ht="14.25" customHeight="1">
      <c r="C287" s="3"/>
      <c r="D287" s="3"/>
    </row>
    <row r="288" spans="3:4" ht="14.25" customHeight="1">
      <c r="C288" s="3"/>
      <c r="D288" s="3"/>
    </row>
    <row r="289" spans="3:4" ht="14.25" customHeight="1">
      <c r="C289" s="3"/>
      <c r="D289" s="3"/>
    </row>
    <row r="290" spans="3:4" ht="14.25" customHeight="1">
      <c r="C290" s="3"/>
      <c r="D290" s="3"/>
    </row>
    <row r="291" spans="3:4" ht="14.25" customHeight="1">
      <c r="C291" s="3"/>
      <c r="D291" s="3"/>
    </row>
    <row r="292" spans="3:4" ht="14.25" customHeight="1">
      <c r="C292" s="3"/>
      <c r="D292" s="3"/>
    </row>
    <row r="293" spans="3:4" ht="14.25" customHeight="1">
      <c r="C293" s="3"/>
      <c r="D293" s="3"/>
    </row>
    <row r="294" spans="3:4" ht="14.25" customHeight="1">
      <c r="C294" s="3"/>
      <c r="D294" s="3"/>
    </row>
    <row r="295" spans="3:4" ht="14.25" customHeight="1">
      <c r="C295" s="3"/>
      <c r="D295" s="3"/>
    </row>
    <row r="296" spans="3:4" ht="14.25" customHeight="1">
      <c r="C296" s="3"/>
      <c r="D296" s="3"/>
    </row>
    <row r="297" spans="3:4" ht="14.25" customHeight="1">
      <c r="C297" s="3"/>
      <c r="D297" s="3"/>
    </row>
    <row r="298" spans="3:4" ht="14.25" customHeight="1">
      <c r="C298" s="3"/>
      <c r="D298" s="3"/>
    </row>
    <row r="299" spans="3:4" ht="14.25" customHeight="1">
      <c r="C299" s="3"/>
      <c r="D299" s="3"/>
    </row>
    <row r="300" spans="3:4" ht="14.25" customHeight="1">
      <c r="C300" s="3"/>
      <c r="D300" s="3"/>
    </row>
    <row r="301" spans="3:4" ht="14.25" customHeight="1">
      <c r="C301" s="3"/>
      <c r="D301" s="3"/>
    </row>
    <row r="302" spans="3:4" ht="14.25" customHeight="1">
      <c r="C302" s="3"/>
      <c r="D302" s="3"/>
    </row>
    <row r="303" spans="3:4" ht="14.25" customHeight="1">
      <c r="C303" s="3"/>
      <c r="D303" s="3"/>
    </row>
    <row r="304" spans="3:4" ht="14.25" customHeight="1">
      <c r="C304" s="3"/>
      <c r="D304" s="3"/>
    </row>
    <row r="305" spans="3:4" ht="14.25" customHeight="1">
      <c r="C305" s="3"/>
      <c r="D305" s="3"/>
    </row>
    <row r="306" spans="3:4" ht="14.25" customHeight="1">
      <c r="C306" s="3"/>
      <c r="D306" s="3"/>
    </row>
    <row r="307" spans="3:4" ht="14.25" customHeight="1">
      <c r="C307" s="3"/>
      <c r="D307" s="3"/>
    </row>
    <row r="308" spans="3:4" ht="14.25" customHeight="1">
      <c r="C308" s="3"/>
      <c r="D308" s="3"/>
    </row>
    <row r="309" spans="3:4" ht="14.25" customHeight="1">
      <c r="C309" s="3"/>
      <c r="D309" s="3"/>
    </row>
    <row r="310" spans="3:4" ht="14.25" customHeight="1">
      <c r="C310" s="3"/>
      <c r="D310" s="3"/>
    </row>
    <row r="311" spans="3:4" ht="14.25" customHeight="1">
      <c r="C311" s="3"/>
      <c r="D311" s="3"/>
    </row>
    <row r="312" spans="3:4" ht="14.25" customHeight="1">
      <c r="C312" s="3"/>
      <c r="D312" s="3"/>
    </row>
    <row r="313" spans="3:4" ht="14.25" customHeight="1">
      <c r="C313" s="3"/>
      <c r="D313" s="3"/>
    </row>
    <row r="314" spans="3:4" ht="14.25" customHeight="1">
      <c r="C314" s="3"/>
      <c r="D314" s="3"/>
    </row>
    <row r="315" spans="3:4" ht="14.25" customHeight="1">
      <c r="C315" s="3"/>
      <c r="D315" s="3"/>
    </row>
    <row r="316" spans="3:4" ht="14.25" customHeight="1">
      <c r="C316" s="3"/>
      <c r="D316" s="3"/>
    </row>
    <row r="317" spans="3:4" ht="14.25" customHeight="1">
      <c r="C317" s="3"/>
      <c r="D317" s="3"/>
    </row>
    <row r="318" spans="3:4" ht="14.25" customHeight="1">
      <c r="C318" s="3"/>
      <c r="D318" s="3"/>
    </row>
    <row r="319" spans="3:4" ht="14.25" customHeight="1">
      <c r="C319" s="3"/>
      <c r="D319" s="3"/>
    </row>
    <row r="320" spans="3:4" ht="14.25" customHeight="1">
      <c r="C320" s="3"/>
      <c r="D320" s="3"/>
    </row>
    <row r="321" spans="3:4" ht="14.25" customHeight="1">
      <c r="C321" s="3"/>
      <c r="D321" s="3"/>
    </row>
    <row r="322" spans="3:4" ht="14.25" customHeight="1">
      <c r="C322" s="3"/>
      <c r="D322" s="3"/>
    </row>
    <row r="323" spans="3:4" ht="14.25" customHeight="1">
      <c r="C323" s="3"/>
      <c r="D323" s="3"/>
    </row>
    <row r="324" spans="3:4" ht="14.25" customHeight="1">
      <c r="C324" s="3"/>
      <c r="D324" s="3"/>
    </row>
    <row r="325" spans="3:4" ht="14.25" customHeight="1">
      <c r="C325" s="3"/>
      <c r="D325" s="3"/>
    </row>
    <row r="326" spans="3:4" ht="14.25" customHeight="1">
      <c r="C326" s="3"/>
      <c r="D326" s="3"/>
    </row>
    <row r="327" spans="3:4" ht="14.25" customHeight="1">
      <c r="C327" s="3"/>
      <c r="D327" s="3"/>
    </row>
    <row r="328" spans="3:4" ht="14.25" customHeight="1">
      <c r="C328" s="3"/>
      <c r="D328" s="3"/>
    </row>
    <row r="329" spans="3:4" ht="14.25" customHeight="1">
      <c r="C329" s="3"/>
      <c r="D329" s="3"/>
    </row>
    <row r="330" spans="3:4" ht="14.25" customHeight="1">
      <c r="C330" s="3"/>
      <c r="D330" s="3"/>
    </row>
    <row r="331" spans="3:4" ht="14.25" customHeight="1">
      <c r="C331" s="3"/>
      <c r="D331" s="3"/>
    </row>
    <row r="332" spans="3:4" ht="14.25" customHeight="1">
      <c r="C332" s="3"/>
      <c r="D332" s="3"/>
    </row>
    <row r="333" spans="3:4" ht="14.25" customHeight="1">
      <c r="C333" s="3"/>
      <c r="D333" s="3"/>
    </row>
    <row r="334" spans="3:4" ht="14.25" customHeight="1">
      <c r="C334" s="3"/>
      <c r="D334" s="3"/>
    </row>
    <row r="335" spans="3:4" ht="14.25" customHeight="1">
      <c r="C335" s="3"/>
      <c r="D335" s="3"/>
    </row>
    <row r="336" spans="3:4" ht="14.25" customHeight="1">
      <c r="C336" s="3"/>
      <c r="D336" s="3"/>
    </row>
    <row r="337" spans="3:4" ht="14.25" customHeight="1">
      <c r="C337" s="3"/>
      <c r="D337" s="3"/>
    </row>
    <row r="338" spans="3:4" ht="14.25" customHeight="1">
      <c r="C338" s="3"/>
      <c r="D338" s="3"/>
    </row>
    <row r="339" spans="3:4" ht="14.25" customHeight="1">
      <c r="C339" s="3"/>
      <c r="D339" s="3"/>
    </row>
    <row r="340" spans="3:4" ht="14.25" customHeight="1">
      <c r="C340" s="3"/>
      <c r="D340" s="3"/>
    </row>
    <row r="341" spans="3:4" ht="14.25" customHeight="1">
      <c r="C341" s="3"/>
      <c r="D341" s="3"/>
    </row>
    <row r="342" spans="3:4" ht="14.25" customHeight="1">
      <c r="C342" s="3"/>
      <c r="D342" s="3"/>
    </row>
    <row r="343" spans="3:4" ht="14.25" customHeight="1">
      <c r="C343" s="3"/>
      <c r="D343" s="3"/>
    </row>
    <row r="344" spans="3:4" ht="14.25" customHeight="1">
      <c r="C344" s="3"/>
      <c r="D344" s="3"/>
    </row>
    <row r="345" spans="3:4" ht="14.25" customHeight="1">
      <c r="C345" s="3"/>
      <c r="D345" s="3"/>
    </row>
    <row r="346" spans="3:4" ht="14.25" customHeight="1">
      <c r="C346" s="3"/>
      <c r="D346" s="3"/>
    </row>
    <row r="347" spans="3:4" ht="14.25" customHeight="1">
      <c r="C347" s="3"/>
      <c r="D347" s="3"/>
    </row>
    <row r="348" spans="3:4" ht="14.25" customHeight="1">
      <c r="C348" s="3"/>
      <c r="D348" s="3"/>
    </row>
    <row r="349" spans="3:4" ht="14.25" customHeight="1">
      <c r="C349" s="3"/>
      <c r="D349" s="3"/>
    </row>
    <row r="350" spans="3:4" ht="14.25" customHeight="1">
      <c r="C350" s="3"/>
      <c r="D350" s="3"/>
    </row>
    <row r="351" spans="3:4" ht="14.25" customHeight="1">
      <c r="C351" s="3"/>
      <c r="D351" s="3"/>
    </row>
    <row r="352" spans="3:4" ht="14.25" customHeight="1">
      <c r="C352" s="3"/>
      <c r="D352" s="3"/>
    </row>
    <row r="353" spans="3:4" ht="14.25" customHeight="1">
      <c r="C353" s="3"/>
      <c r="D353" s="3"/>
    </row>
    <row r="354" spans="3:4" ht="14.25" customHeight="1">
      <c r="C354" s="3"/>
      <c r="D354" s="3"/>
    </row>
    <row r="355" spans="3:4" ht="14.25" customHeight="1">
      <c r="C355" s="3"/>
      <c r="D355" s="3"/>
    </row>
    <row r="356" spans="3:4" ht="14.25" customHeight="1">
      <c r="C356" s="3"/>
      <c r="D356" s="3"/>
    </row>
    <row r="357" spans="3:4" ht="14.25" customHeight="1">
      <c r="C357" s="3"/>
      <c r="D357" s="3"/>
    </row>
    <row r="358" spans="3:4" ht="14.25" customHeight="1">
      <c r="C358" s="3"/>
      <c r="D358" s="3"/>
    </row>
    <row r="359" spans="3:4" ht="14.25" customHeight="1">
      <c r="C359" s="3"/>
      <c r="D359" s="3"/>
    </row>
    <row r="360" spans="3:4" ht="14.25" customHeight="1">
      <c r="C360" s="3"/>
      <c r="D360" s="3"/>
    </row>
    <row r="361" spans="3:4" ht="14.25" customHeight="1">
      <c r="C361" s="3"/>
      <c r="D361" s="3"/>
    </row>
    <row r="362" spans="3:4" ht="14.25" customHeight="1">
      <c r="C362" s="3"/>
      <c r="D362" s="3"/>
    </row>
    <row r="363" spans="3:4" ht="14.25" customHeight="1">
      <c r="C363" s="3"/>
      <c r="D363" s="3"/>
    </row>
    <row r="364" spans="3:4" ht="14.25" customHeight="1">
      <c r="C364" s="3"/>
      <c r="D364" s="3"/>
    </row>
    <row r="365" spans="3:4" ht="14.25" customHeight="1">
      <c r="C365" s="3"/>
      <c r="D365" s="3"/>
    </row>
    <row r="366" spans="3:4" ht="14.25" customHeight="1">
      <c r="C366" s="3"/>
      <c r="D366" s="3"/>
    </row>
    <row r="367" spans="3:4" ht="14.25" customHeight="1">
      <c r="C367" s="3"/>
      <c r="D367" s="3"/>
    </row>
    <row r="368" spans="3:4" ht="14.25" customHeight="1">
      <c r="C368" s="3"/>
      <c r="D368" s="3"/>
    </row>
    <row r="369" spans="3:4" ht="14.25" customHeight="1">
      <c r="C369" s="3"/>
      <c r="D369" s="3"/>
    </row>
    <row r="370" spans="3:4" ht="14.25" customHeight="1">
      <c r="C370" s="3"/>
      <c r="D370" s="3"/>
    </row>
    <row r="371" spans="3:4" ht="14.25" customHeight="1">
      <c r="C371" s="3"/>
      <c r="D371" s="3"/>
    </row>
    <row r="372" spans="3:4" ht="14.25" customHeight="1">
      <c r="C372" s="3"/>
      <c r="D372" s="3"/>
    </row>
    <row r="373" spans="3:4" ht="14.25" customHeight="1">
      <c r="C373" s="3"/>
      <c r="D373" s="3"/>
    </row>
    <row r="374" spans="3:4" ht="14.25" customHeight="1">
      <c r="C374" s="3"/>
      <c r="D374" s="3"/>
    </row>
    <row r="375" spans="3:4" ht="14.25" customHeight="1">
      <c r="C375" s="3"/>
      <c r="D375" s="3"/>
    </row>
    <row r="376" spans="3:4" ht="14.25" customHeight="1">
      <c r="C376" s="3"/>
      <c r="D376" s="3"/>
    </row>
    <row r="377" spans="3:4" ht="14.25" customHeight="1">
      <c r="C377" s="3"/>
      <c r="D377" s="3"/>
    </row>
    <row r="378" spans="3:4" ht="14.25" customHeight="1">
      <c r="C378" s="3"/>
      <c r="D378" s="3"/>
    </row>
    <row r="379" spans="3:4" ht="14.25" customHeight="1">
      <c r="C379" s="3"/>
      <c r="D379" s="3"/>
    </row>
    <row r="380" spans="3:4" ht="14.25" customHeight="1">
      <c r="C380" s="3"/>
      <c r="D380" s="3"/>
    </row>
    <row r="381" spans="3:4" ht="14.25" customHeight="1">
      <c r="C381" s="3"/>
      <c r="D381" s="3"/>
    </row>
    <row r="382" spans="3:4" ht="14.25" customHeight="1">
      <c r="C382" s="3"/>
      <c r="D382" s="3"/>
    </row>
    <row r="383" spans="3:4" ht="14.25" customHeight="1">
      <c r="C383" s="3"/>
      <c r="D383" s="3"/>
    </row>
    <row r="384" spans="3:4" ht="14.25" customHeight="1">
      <c r="C384" s="3"/>
      <c r="D384" s="3"/>
    </row>
    <row r="385" spans="3:4" ht="14.25" customHeight="1">
      <c r="C385" s="3"/>
      <c r="D385" s="3"/>
    </row>
    <row r="386" spans="3:4" ht="14.25" customHeight="1">
      <c r="C386" s="3"/>
      <c r="D386" s="3"/>
    </row>
    <row r="387" spans="3:4" ht="14.25" customHeight="1">
      <c r="C387" s="3"/>
      <c r="D387" s="3"/>
    </row>
    <row r="388" spans="3:4" ht="14.25" customHeight="1">
      <c r="C388" s="3"/>
      <c r="D388" s="3"/>
    </row>
    <row r="389" spans="3:4" ht="14.25" customHeight="1">
      <c r="C389" s="3"/>
      <c r="D389" s="3"/>
    </row>
    <row r="390" spans="3:4" ht="14.25" customHeight="1">
      <c r="C390" s="3"/>
      <c r="D390" s="3"/>
    </row>
    <row r="391" spans="3:4" ht="14.25" customHeight="1">
      <c r="C391" s="3"/>
      <c r="D391" s="3"/>
    </row>
    <row r="392" spans="3:4" ht="14.25" customHeight="1">
      <c r="C392" s="3"/>
      <c r="D392" s="3"/>
    </row>
    <row r="393" spans="3:4" ht="14.25" customHeight="1">
      <c r="C393" s="3"/>
      <c r="D393" s="3"/>
    </row>
    <row r="394" spans="3:4" ht="14.25" customHeight="1">
      <c r="C394" s="3"/>
      <c r="D394" s="3"/>
    </row>
    <row r="395" spans="3:4" ht="14.25" customHeight="1">
      <c r="C395" s="3"/>
      <c r="D395" s="3"/>
    </row>
    <row r="396" spans="3:4" ht="14.25" customHeight="1">
      <c r="C396" s="3"/>
      <c r="D396" s="3"/>
    </row>
    <row r="397" spans="3:4" ht="14.25" customHeight="1">
      <c r="C397" s="3"/>
      <c r="D397" s="3"/>
    </row>
    <row r="398" spans="3:4" ht="14.25" customHeight="1">
      <c r="C398" s="3"/>
      <c r="D398" s="3"/>
    </row>
    <row r="399" spans="3:4" ht="14.25" customHeight="1">
      <c r="C399" s="3"/>
      <c r="D399" s="3"/>
    </row>
    <row r="400" spans="3:4" ht="14.25" customHeight="1">
      <c r="C400" s="3"/>
      <c r="D400" s="3"/>
    </row>
    <row r="401" spans="3:4" ht="14.25" customHeight="1">
      <c r="C401" s="3"/>
      <c r="D401" s="3"/>
    </row>
    <row r="402" spans="3:4" ht="14.25" customHeight="1">
      <c r="C402" s="3"/>
      <c r="D402" s="3"/>
    </row>
    <row r="403" spans="3:4" ht="14.25" customHeight="1">
      <c r="C403" s="3"/>
      <c r="D403" s="3"/>
    </row>
    <row r="404" spans="3:4" ht="14.25" customHeight="1">
      <c r="C404" s="3"/>
      <c r="D404" s="3"/>
    </row>
    <row r="405" spans="3:4" ht="14.25" customHeight="1">
      <c r="C405" s="3"/>
      <c r="D405" s="3"/>
    </row>
    <row r="406" spans="3:4" ht="14.25" customHeight="1">
      <c r="C406" s="3"/>
      <c r="D406" s="3"/>
    </row>
    <row r="407" spans="3:4" ht="14.25" customHeight="1">
      <c r="C407" s="3"/>
      <c r="D407" s="3"/>
    </row>
    <row r="408" spans="3:4" ht="14.25" customHeight="1">
      <c r="C408" s="3"/>
      <c r="D408" s="3"/>
    </row>
    <row r="409" spans="3:4" ht="14.25" customHeight="1">
      <c r="C409" s="3"/>
      <c r="D409" s="3"/>
    </row>
    <row r="410" spans="3:4" ht="14.25" customHeight="1">
      <c r="C410" s="3"/>
      <c r="D410" s="3"/>
    </row>
    <row r="411" spans="3:4" ht="14.25" customHeight="1">
      <c r="C411" s="3"/>
      <c r="D411" s="3"/>
    </row>
    <row r="412" spans="3:4" ht="14.25" customHeight="1">
      <c r="C412" s="3"/>
      <c r="D412" s="3"/>
    </row>
    <row r="413" spans="3:4" ht="14.25" customHeight="1">
      <c r="C413" s="3"/>
      <c r="D413" s="3"/>
    </row>
    <row r="414" spans="3:4" ht="14.25" customHeight="1">
      <c r="C414" s="3"/>
      <c r="D414" s="3"/>
    </row>
    <row r="415" spans="3:4" ht="14.25" customHeight="1">
      <c r="C415" s="3"/>
      <c r="D415" s="3"/>
    </row>
    <row r="416" spans="3:4" ht="14.25" customHeight="1">
      <c r="C416" s="3"/>
      <c r="D416" s="3"/>
    </row>
    <row r="417" spans="3:4" ht="14.25" customHeight="1">
      <c r="C417" s="3"/>
      <c r="D417" s="3"/>
    </row>
    <row r="418" spans="3:4" ht="14.25" customHeight="1">
      <c r="C418" s="3"/>
      <c r="D418" s="3"/>
    </row>
    <row r="419" spans="3:4" ht="14.25" customHeight="1">
      <c r="C419" s="3"/>
      <c r="D419" s="3"/>
    </row>
    <row r="420" spans="3:4" ht="14.25" customHeight="1">
      <c r="C420" s="3"/>
      <c r="D420" s="3"/>
    </row>
    <row r="421" spans="3:4" ht="14.25" customHeight="1">
      <c r="C421" s="3"/>
      <c r="D421" s="3"/>
    </row>
    <row r="422" spans="3:4" ht="14.25" customHeight="1">
      <c r="C422" s="3"/>
      <c r="D422" s="3"/>
    </row>
    <row r="423" spans="3:4" ht="14.25" customHeight="1">
      <c r="C423" s="3"/>
      <c r="D423" s="3"/>
    </row>
    <row r="424" spans="3:4" ht="14.25" customHeight="1">
      <c r="C424" s="3"/>
      <c r="D424" s="3"/>
    </row>
    <row r="425" spans="3:4" ht="14.25" customHeight="1">
      <c r="C425" s="3"/>
      <c r="D425" s="3"/>
    </row>
    <row r="426" spans="3:4" ht="14.25" customHeight="1">
      <c r="C426" s="3"/>
      <c r="D426" s="3"/>
    </row>
    <row r="427" spans="3:4" ht="14.25" customHeight="1">
      <c r="C427" s="3"/>
      <c r="D427" s="3"/>
    </row>
    <row r="428" spans="3:4" ht="14.25" customHeight="1">
      <c r="C428" s="3"/>
      <c r="D428" s="3"/>
    </row>
    <row r="429" spans="3:4" ht="14.25" customHeight="1">
      <c r="C429" s="3"/>
      <c r="D429" s="3"/>
    </row>
    <row r="430" spans="3:4" ht="14.25" customHeight="1">
      <c r="C430" s="3"/>
      <c r="D430" s="3"/>
    </row>
    <row r="431" spans="3:4" ht="14.25" customHeight="1">
      <c r="C431" s="3"/>
      <c r="D431" s="3"/>
    </row>
    <row r="432" spans="3:4" ht="14.25" customHeight="1">
      <c r="C432" s="3"/>
      <c r="D432" s="3"/>
    </row>
    <row r="433" spans="3:4" ht="14.25" customHeight="1">
      <c r="C433" s="3"/>
      <c r="D433" s="3"/>
    </row>
    <row r="434" spans="3:4" ht="14.25" customHeight="1">
      <c r="C434" s="3"/>
      <c r="D434" s="3"/>
    </row>
    <row r="435" spans="3:4" ht="14.25" customHeight="1">
      <c r="C435" s="3"/>
      <c r="D435" s="3"/>
    </row>
    <row r="436" spans="3:4" ht="14.25" customHeight="1">
      <c r="C436" s="3"/>
      <c r="D436" s="3"/>
    </row>
    <row r="437" spans="3:4" ht="14.25" customHeight="1">
      <c r="C437" s="3"/>
      <c r="D437" s="3"/>
    </row>
    <row r="438" spans="3:4" ht="14.25" customHeight="1">
      <c r="C438" s="3"/>
      <c r="D438" s="3"/>
    </row>
    <row r="439" spans="3:4" ht="14.25" customHeight="1">
      <c r="C439" s="3"/>
      <c r="D439" s="3"/>
    </row>
    <row r="440" spans="3:4" ht="14.25" customHeight="1">
      <c r="C440" s="3"/>
      <c r="D440" s="3"/>
    </row>
    <row r="441" spans="3:4" ht="14.25" customHeight="1">
      <c r="C441" s="3"/>
      <c r="D441" s="3"/>
    </row>
    <row r="442" spans="3:4" ht="14.25" customHeight="1">
      <c r="C442" s="3"/>
      <c r="D442" s="3"/>
    </row>
    <row r="443" spans="3:4" ht="14.25" customHeight="1">
      <c r="C443" s="3"/>
      <c r="D443" s="3"/>
    </row>
    <row r="444" spans="3:4" ht="14.25" customHeight="1">
      <c r="C444" s="3"/>
      <c r="D444" s="3"/>
    </row>
    <row r="445" spans="3:4" ht="14.25" customHeight="1">
      <c r="C445" s="3"/>
      <c r="D445" s="3"/>
    </row>
    <row r="446" spans="3:4" ht="14.25" customHeight="1">
      <c r="C446" s="3"/>
      <c r="D446" s="3"/>
    </row>
    <row r="447" spans="3:4" ht="14.25" customHeight="1">
      <c r="C447" s="3"/>
      <c r="D447" s="3"/>
    </row>
    <row r="448" spans="3:4" ht="14.25" customHeight="1">
      <c r="C448" s="3"/>
      <c r="D448" s="3"/>
    </row>
    <row r="449" spans="3:4" ht="14.25" customHeight="1">
      <c r="C449" s="3"/>
      <c r="D449" s="3"/>
    </row>
    <row r="450" spans="3:4" ht="14.25" customHeight="1">
      <c r="C450" s="3"/>
      <c r="D450" s="3"/>
    </row>
    <row r="451" spans="3:4" ht="14.25" customHeight="1">
      <c r="C451" s="3"/>
      <c r="D451" s="3"/>
    </row>
    <row r="452" spans="3:4" ht="14.25" customHeight="1">
      <c r="C452" s="3"/>
      <c r="D452" s="3"/>
    </row>
    <row r="453" spans="3:4" ht="14.25" customHeight="1">
      <c r="C453" s="3"/>
      <c r="D453" s="3"/>
    </row>
    <row r="454" spans="3:4" ht="14.25" customHeight="1">
      <c r="C454" s="3"/>
      <c r="D454" s="3"/>
    </row>
    <row r="455" spans="3:4" ht="14.25" customHeight="1">
      <c r="C455" s="3"/>
      <c r="D455" s="3"/>
    </row>
    <row r="456" spans="3:4" ht="14.25" customHeight="1">
      <c r="C456" s="3"/>
      <c r="D456" s="3"/>
    </row>
    <row r="457" spans="3:4" ht="14.25" customHeight="1">
      <c r="C457" s="3"/>
      <c r="D457" s="3"/>
    </row>
    <row r="458" spans="3:4" ht="14.25" customHeight="1">
      <c r="C458" s="3"/>
      <c r="D458" s="3"/>
    </row>
    <row r="459" spans="3:4" ht="14.25" customHeight="1">
      <c r="C459" s="3"/>
      <c r="D459" s="3"/>
    </row>
    <row r="460" spans="3:4" ht="14.25" customHeight="1">
      <c r="C460" s="3"/>
      <c r="D460" s="3"/>
    </row>
    <row r="461" spans="3:4" ht="14.25" customHeight="1">
      <c r="C461" s="3"/>
      <c r="D461" s="3"/>
    </row>
    <row r="462" spans="3:4" ht="14.25" customHeight="1">
      <c r="C462" s="3"/>
      <c r="D462" s="3"/>
    </row>
    <row r="463" spans="3:4" ht="14.25" customHeight="1">
      <c r="C463" s="3"/>
      <c r="D463" s="3"/>
    </row>
    <row r="464" spans="3:4" ht="14.25" customHeight="1">
      <c r="C464" s="3"/>
      <c r="D464" s="3"/>
    </row>
    <row r="465" spans="3:4" ht="14.25" customHeight="1">
      <c r="C465" s="3"/>
      <c r="D465" s="3"/>
    </row>
    <row r="466" spans="3:4" ht="14.25" customHeight="1">
      <c r="C466" s="3"/>
      <c r="D466" s="3"/>
    </row>
    <row r="467" spans="3:4" ht="14.25" customHeight="1">
      <c r="C467" s="3"/>
      <c r="D467" s="3"/>
    </row>
    <row r="468" spans="3:4" ht="14.25" customHeight="1">
      <c r="C468" s="3"/>
      <c r="D468" s="3"/>
    </row>
    <row r="469" spans="3:4" ht="14.25" customHeight="1">
      <c r="C469" s="3"/>
      <c r="D469" s="3"/>
    </row>
    <row r="470" spans="3:4" ht="14.25" customHeight="1">
      <c r="C470" s="3"/>
      <c r="D470" s="3"/>
    </row>
    <row r="471" spans="3:4" ht="14.25" customHeight="1">
      <c r="C471" s="3"/>
      <c r="D471" s="3"/>
    </row>
    <row r="472" spans="3:4" ht="14.25" customHeight="1">
      <c r="C472" s="3"/>
      <c r="D472" s="3"/>
    </row>
    <row r="473" spans="3:4" ht="14.25" customHeight="1">
      <c r="C473" s="3"/>
      <c r="D473" s="3"/>
    </row>
    <row r="474" spans="3:4" ht="14.25" customHeight="1">
      <c r="C474" s="3"/>
      <c r="D474" s="3"/>
    </row>
    <row r="475" spans="3:4" ht="14.25" customHeight="1">
      <c r="C475" s="3"/>
      <c r="D475" s="3"/>
    </row>
    <row r="476" spans="3:4" ht="14.25" customHeight="1">
      <c r="C476" s="3"/>
      <c r="D476" s="3"/>
    </row>
    <row r="477" spans="3:4" ht="14.25" customHeight="1">
      <c r="C477" s="3"/>
      <c r="D477" s="3"/>
    </row>
    <row r="478" spans="3:4" ht="14.25" customHeight="1">
      <c r="C478" s="3"/>
      <c r="D478" s="3"/>
    </row>
    <row r="479" spans="3:4" ht="14.25" customHeight="1">
      <c r="C479" s="3"/>
      <c r="D479" s="3"/>
    </row>
    <row r="480" spans="3:4" ht="14.25" customHeight="1">
      <c r="C480" s="3"/>
      <c r="D480" s="3"/>
    </row>
    <row r="481" spans="3:4" ht="14.25" customHeight="1">
      <c r="C481" s="3"/>
      <c r="D481" s="3"/>
    </row>
    <row r="482" spans="3:4" ht="14.25" customHeight="1">
      <c r="C482" s="3"/>
      <c r="D482" s="3"/>
    </row>
    <row r="483" spans="3:4" ht="14.25" customHeight="1">
      <c r="C483" s="3"/>
      <c r="D483" s="3"/>
    </row>
    <row r="484" spans="3:4" ht="14.25" customHeight="1">
      <c r="C484" s="3"/>
      <c r="D484" s="3"/>
    </row>
    <row r="485" spans="3:4" ht="14.25" customHeight="1">
      <c r="C485" s="3"/>
      <c r="D485" s="3"/>
    </row>
    <row r="486" spans="3:4" ht="14.25" customHeight="1">
      <c r="C486" s="3"/>
      <c r="D486" s="3"/>
    </row>
    <row r="487" spans="3:4" ht="14.25" customHeight="1">
      <c r="C487" s="3"/>
      <c r="D487" s="3"/>
    </row>
    <row r="488" spans="3:4" ht="14.25" customHeight="1">
      <c r="C488" s="3"/>
      <c r="D488" s="3"/>
    </row>
    <row r="489" spans="3:4" ht="14.25" customHeight="1">
      <c r="C489" s="3"/>
      <c r="D489" s="3"/>
    </row>
    <row r="490" spans="3:4" ht="14.25" customHeight="1">
      <c r="C490" s="3"/>
      <c r="D490" s="3"/>
    </row>
    <row r="491" spans="3:4" ht="14.25" customHeight="1">
      <c r="C491" s="3"/>
      <c r="D491" s="3"/>
    </row>
    <row r="492" spans="3:4" ht="14.25" customHeight="1">
      <c r="C492" s="3"/>
      <c r="D492" s="3"/>
    </row>
    <row r="493" spans="3:4" ht="14.25" customHeight="1">
      <c r="C493" s="3"/>
      <c r="D493" s="3"/>
    </row>
    <row r="494" spans="3:4" ht="14.25" customHeight="1">
      <c r="C494" s="3"/>
      <c r="D494" s="3"/>
    </row>
    <row r="495" spans="3:4" ht="14.25" customHeight="1">
      <c r="C495" s="3"/>
      <c r="D495" s="3"/>
    </row>
    <row r="496" spans="3:4" ht="14.25" customHeight="1">
      <c r="C496" s="3"/>
      <c r="D496" s="3"/>
    </row>
    <row r="497" spans="3:4" ht="14.25" customHeight="1">
      <c r="C497" s="3"/>
      <c r="D497" s="3"/>
    </row>
    <row r="498" spans="3:4" ht="14.25" customHeight="1">
      <c r="C498" s="3"/>
      <c r="D498" s="3"/>
    </row>
    <row r="499" spans="3:4" ht="14.25" customHeight="1">
      <c r="C499" s="3"/>
      <c r="D499" s="3"/>
    </row>
    <row r="500" spans="3:4" ht="14.25" customHeight="1">
      <c r="C500" s="3"/>
      <c r="D500" s="3"/>
    </row>
    <row r="501" spans="3:4" ht="14.25" customHeight="1">
      <c r="C501" s="3"/>
      <c r="D501" s="3"/>
    </row>
    <row r="502" spans="3:4" ht="14.25" customHeight="1">
      <c r="C502" s="3"/>
      <c r="D502" s="3"/>
    </row>
    <row r="503" spans="3:4" ht="14.25" customHeight="1">
      <c r="C503" s="3"/>
      <c r="D503" s="3"/>
    </row>
    <row r="504" spans="3:4" ht="14.25" customHeight="1">
      <c r="C504" s="3"/>
      <c r="D504" s="3"/>
    </row>
    <row r="505" spans="3:4" ht="14.25" customHeight="1">
      <c r="C505" s="3"/>
      <c r="D505" s="3"/>
    </row>
    <row r="506" spans="3:4" ht="14.25" customHeight="1">
      <c r="C506" s="3"/>
      <c r="D506" s="3"/>
    </row>
    <row r="507" spans="3:4" ht="14.25" customHeight="1">
      <c r="C507" s="3"/>
      <c r="D507" s="3"/>
    </row>
    <row r="508" spans="3:4" ht="14.25" customHeight="1">
      <c r="C508" s="3"/>
      <c r="D508" s="3"/>
    </row>
    <row r="509" spans="3:4" ht="14.25" customHeight="1">
      <c r="C509" s="3"/>
      <c r="D509" s="3"/>
    </row>
    <row r="510" spans="3:4" ht="14.25" customHeight="1">
      <c r="C510" s="3"/>
      <c r="D510" s="3"/>
    </row>
    <row r="511" spans="3:4" ht="14.25" customHeight="1">
      <c r="C511" s="3"/>
      <c r="D511" s="3"/>
    </row>
    <row r="512" spans="3:4" ht="14.25" customHeight="1">
      <c r="C512" s="3"/>
      <c r="D512" s="3"/>
    </row>
    <row r="513" spans="3:4" ht="14.25" customHeight="1">
      <c r="C513" s="3"/>
      <c r="D513" s="3"/>
    </row>
    <row r="514" spans="3:4" ht="14.25" customHeight="1">
      <c r="C514" s="3"/>
      <c r="D514" s="3"/>
    </row>
    <row r="515" spans="3:4" ht="14.25" customHeight="1">
      <c r="C515" s="3"/>
      <c r="D515" s="3"/>
    </row>
    <row r="516" spans="3:4" ht="14.25" customHeight="1">
      <c r="C516" s="3"/>
      <c r="D516" s="3"/>
    </row>
    <row r="517" spans="3:4" ht="14.25" customHeight="1">
      <c r="C517" s="3"/>
      <c r="D517" s="3"/>
    </row>
    <row r="518" spans="3:4" ht="14.25" customHeight="1">
      <c r="C518" s="3"/>
      <c r="D518" s="3"/>
    </row>
    <row r="519" spans="3:4" ht="14.25" customHeight="1">
      <c r="C519" s="3"/>
      <c r="D519" s="3"/>
    </row>
    <row r="520" spans="3:4" ht="14.25" customHeight="1">
      <c r="C520" s="3"/>
      <c r="D520" s="3"/>
    </row>
    <row r="521" spans="3:4" ht="14.25" customHeight="1">
      <c r="C521" s="3"/>
      <c r="D521" s="3"/>
    </row>
    <row r="522" spans="3:4" ht="14.25" customHeight="1">
      <c r="C522" s="3"/>
      <c r="D522" s="3"/>
    </row>
    <row r="523" spans="3:4" ht="14.25" customHeight="1">
      <c r="C523" s="3"/>
      <c r="D523" s="3"/>
    </row>
    <row r="524" spans="3:4" ht="14.25" customHeight="1">
      <c r="C524" s="3"/>
      <c r="D524" s="3"/>
    </row>
    <row r="525" spans="3:4" ht="14.25" customHeight="1">
      <c r="C525" s="3"/>
      <c r="D525" s="3"/>
    </row>
    <row r="526" spans="3:4" ht="14.25" customHeight="1">
      <c r="C526" s="3"/>
      <c r="D526" s="3"/>
    </row>
    <row r="527" spans="3:4" ht="14.25" customHeight="1">
      <c r="C527" s="3"/>
      <c r="D527" s="3"/>
    </row>
    <row r="528" spans="3:4" ht="14.25" customHeight="1">
      <c r="C528" s="3"/>
      <c r="D528" s="3"/>
    </row>
    <row r="529" spans="3:4" ht="14.25" customHeight="1">
      <c r="C529" s="3"/>
      <c r="D529" s="3"/>
    </row>
    <row r="530" spans="3:4" ht="14.25" customHeight="1">
      <c r="C530" s="3"/>
      <c r="D530" s="3"/>
    </row>
    <row r="531" spans="3:4" ht="14.25" customHeight="1">
      <c r="C531" s="3"/>
      <c r="D531" s="3"/>
    </row>
    <row r="532" spans="3:4" ht="14.25" customHeight="1">
      <c r="C532" s="3"/>
      <c r="D532" s="3"/>
    </row>
    <row r="533" spans="3:4" ht="14.25" customHeight="1">
      <c r="C533" s="3"/>
      <c r="D533" s="3"/>
    </row>
    <row r="534" spans="3:4" ht="14.25" customHeight="1">
      <c r="C534" s="3"/>
      <c r="D534" s="3"/>
    </row>
    <row r="535" spans="3:4" ht="14.25" customHeight="1">
      <c r="C535" s="3"/>
      <c r="D535" s="3"/>
    </row>
    <row r="536" spans="3:4" ht="14.25" customHeight="1">
      <c r="C536" s="3"/>
      <c r="D536" s="3"/>
    </row>
    <row r="537" spans="3:4" ht="14.25" customHeight="1">
      <c r="C537" s="3"/>
      <c r="D537" s="3"/>
    </row>
    <row r="538" spans="3:4" ht="14.25" customHeight="1">
      <c r="C538" s="3"/>
      <c r="D538" s="3"/>
    </row>
    <row r="539" spans="3:4" ht="14.25" customHeight="1">
      <c r="C539" s="3"/>
      <c r="D539" s="3"/>
    </row>
    <row r="540" spans="3:4" ht="14.25" customHeight="1">
      <c r="C540" s="3"/>
      <c r="D540" s="3"/>
    </row>
    <row r="541" spans="3:4" ht="14.25" customHeight="1">
      <c r="C541" s="3"/>
      <c r="D541" s="3"/>
    </row>
    <row r="542" spans="3:4" ht="14.25" customHeight="1">
      <c r="C542" s="3"/>
      <c r="D542" s="3"/>
    </row>
    <row r="543" spans="3:4" ht="14.25" customHeight="1">
      <c r="C543" s="3"/>
      <c r="D543" s="3"/>
    </row>
    <row r="544" spans="3:4" ht="14.25" customHeight="1">
      <c r="C544" s="3"/>
      <c r="D544" s="3"/>
    </row>
    <row r="545" spans="3:4" ht="14.25" customHeight="1">
      <c r="C545" s="3"/>
      <c r="D545" s="3"/>
    </row>
    <row r="546" spans="3:4" ht="14.25" customHeight="1">
      <c r="C546" s="3"/>
      <c r="D546" s="3"/>
    </row>
    <row r="547" spans="3:4" ht="14.25" customHeight="1">
      <c r="C547" s="3"/>
      <c r="D547" s="3"/>
    </row>
    <row r="548" spans="3:4" ht="14.25" customHeight="1">
      <c r="C548" s="3"/>
      <c r="D548" s="3"/>
    </row>
    <row r="549" spans="3:4" ht="14.25" customHeight="1">
      <c r="C549" s="3"/>
      <c r="D549" s="3"/>
    </row>
    <row r="550" spans="3:4" ht="14.25" customHeight="1">
      <c r="C550" s="3"/>
      <c r="D550" s="3"/>
    </row>
    <row r="551" spans="3:4" ht="14.25" customHeight="1">
      <c r="C551" s="3"/>
      <c r="D551" s="3"/>
    </row>
    <row r="552" spans="3:4" ht="14.25" customHeight="1">
      <c r="C552" s="3"/>
      <c r="D552" s="3"/>
    </row>
    <row r="553" spans="3:4" ht="14.25" customHeight="1">
      <c r="C553" s="3"/>
      <c r="D553" s="3"/>
    </row>
    <row r="554" spans="3:4" ht="14.25" customHeight="1">
      <c r="C554" s="3"/>
      <c r="D554" s="3"/>
    </row>
    <row r="555" spans="3:4" ht="14.25" customHeight="1">
      <c r="C555" s="3"/>
      <c r="D555" s="3"/>
    </row>
    <row r="556" spans="3:4" ht="14.25" customHeight="1">
      <c r="C556" s="3"/>
      <c r="D556" s="3"/>
    </row>
    <row r="557" spans="3:4" ht="14.25" customHeight="1">
      <c r="C557" s="3"/>
      <c r="D557" s="3"/>
    </row>
    <row r="558" spans="3:4" ht="14.25" customHeight="1">
      <c r="C558" s="3"/>
      <c r="D558" s="3"/>
    </row>
    <row r="559" spans="3:4" ht="14.25" customHeight="1">
      <c r="C559" s="3"/>
      <c r="D559" s="3"/>
    </row>
    <row r="560" spans="3:4" ht="14.25" customHeight="1">
      <c r="C560" s="3"/>
      <c r="D560" s="3"/>
    </row>
    <row r="561" spans="3:4" ht="14.25" customHeight="1">
      <c r="C561" s="3"/>
      <c r="D561" s="3"/>
    </row>
    <row r="562" spans="3:4" ht="14.25" customHeight="1">
      <c r="C562" s="3"/>
      <c r="D562" s="3"/>
    </row>
    <row r="563" spans="3:4" ht="14.25" customHeight="1">
      <c r="C563" s="3"/>
      <c r="D563" s="3"/>
    </row>
    <row r="564" spans="3:4" ht="14.25" customHeight="1">
      <c r="C564" s="3"/>
      <c r="D564" s="3"/>
    </row>
    <row r="565" spans="3:4" ht="14.25" customHeight="1">
      <c r="C565" s="3"/>
      <c r="D565" s="3"/>
    </row>
    <row r="566" spans="3:4" ht="14.25" customHeight="1">
      <c r="C566" s="3"/>
      <c r="D566" s="3"/>
    </row>
    <row r="567" spans="3:4" ht="14.25" customHeight="1">
      <c r="C567" s="3"/>
      <c r="D567" s="3"/>
    </row>
    <row r="568" spans="3:4" ht="14.25" customHeight="1">
      <c r="C568" s="3"/>
      <c r="D568" s="3"/>
    </row>
    <row r="569" spans="3:4" ht="14.25" customHeight="1">
      <c r="C569" s="3"/>
      <c r="D569" s="3"/>
    </row>
    <row r="570" spans="3:4" ht="14.25" customHeight="1">
      <c r="C570" s="3"/>
      <c r="D570" s="3"/>
    </row>
    <row r="571" spans="3:4" ht="14.25" customHeight="1">
      <c r="C571" s="3"/>
      <c r="D571" s="3"/>
    </row>
    <row r="572" spans="3:4" ht="14.25" customHeight="1">
      <c r="C572" s="3"/>
      <c r="D572" s="3"/>
    </row>
    <row r="573" spans="3:4" ht="14.25" customHeight="1">
      <c r="C573" s="3"/>
      <c r="D573" s="3"/>
    </row>
    <row r="574" spans="3:4" ht="14.25" customHeight="1">
      <c r="C574" s="3"/>
      <c r="D574" s="3"/>
    </row>
    <row r="575" spans="3:4" ht="14.25" customHeight="1">
      <c r="C575" s="3"/>
      <c r="D575" s="3"/>
    </row>
    <row r="576" spans="3:4" ht="14.25" customHeight="1">
      <c r="C576" s="3"/>
      <c r="D576" s="3"/>
    </row>
    <row r="577" spans="3:4" ht="14.25" customHeight="1">
      <c r="C577" s="3"/>
      <c r="D577" s="3"/>
    </row>
    <row r="578" spans="3:4" ht="14.25" customHeight="1">
      <c r="C578" s="3"/>
      <c r="D578" s="3"/>
    </row>
    <row r="579" spans="3:4" ht="14.25" customHeight="1">
      <c r="C579" s="3"/>
      <c r="D579" s="3"/>
    </row>
    <row r="580" spans="3:4" ht="14.25" customHeight="1">
      <c r="C580" s="3"/>
      <c r="D580" s="3"/>
    </row>
    <row r="581" spans="3:4" ht="14.25" customHeight="1">
      <c r="C581" s="3"/>
      <c r="D581" s="3"/>
    </row>
    <row r="582" spans="3:4" ht="14.25" customHeight="1">
      <c r="C582" s="3"/>
      <c r="D582" s="3"/>
    </row>
    <row r="583" spans="3:4" ht="14.25" customHeight="1">
      <c r="C583" s="3"/>
      <c r="D583" s="3"/>
    </row>
    <row r="584" spans="3:4" ht="14.25" customHeight="1">
      <c r="C584" s="3"/>
      <c r="D584" s="3"/>
    </row>
    <row r="585" spans="3:4" ht="14.25" customHeight="1">
      <c r="C585" s="3"/>
      <c r="D585" s="3"/>
    </row>
    <row r="586" spans="3:4" ht="14.25" customHeight="1">
      <c r="C586" s="3"/>
      <c r="D586" s="3"/>
    </row>
    <row r="587" spans="3:4" ht="14.25" customHeight="1">
      <c r="C587" s="3"/>
      <c r="D587" s="3"/>
    </row>
    <row r="588" spans="3:4" ht="14.25" customHeight="1">
      <c r="C588" s="3"/>
      <c r="D588" s="3"/>
    </row>
    <row r="589" spans="3:4" ht="14.25" customHeight="1">
      <c r="C589" s="3"/>
      <c r="D589" s="3"/>
    </row>
    <row r="590" spans="3:4" ht="14.25" customHeight="1">
      <c r="C590" s="3"/>
      <c r="D590" s="3"/>
    </row>
    <row r="591" spans="3:4" ht="14.25" customHeight="1">
      <c r="C591" s="3"/>
      <c r="D591" s="3"/>
    </row>
    <row r="592" spans="3:4" ht="14.25" customHeight="1">
      <c r="C592" s="3"/>
      <c r="D592" s="3"/>
    </row>
    <row r="593" spans="3:4" ht="14.25" customHeight="1">
      <c r="C593" s="3"/>
      <c r="D593" s="3"/>
    </row>
    <row r="594" spans="3:4" ht="14.25" customHeight="1">
      <c r="C594" s="3"/>
      <c r="D594" s="3"/>
    </row>
    <row r="595" spans="3:4" ht="14.25" customHeight="1">
      <c r="C595" s="3"/>
      <c r="D595" s="3"/>
    </row>
    <row r="596" spans="3:4" ht="14.25" customHeight="1">
      <c r="C596" s="3"/>
      <c r="D596" s="3"/>
    </row>
    <row r="597" spans="3:4" ht="14.25" customHeight="1">
      <c r="C597" s="3"/>
      <c r="D597" s="3"/>
    </row>
    <row r="598" spans="3:4" ht="14.25" customHeight="1">
      <c r="C598" s="3"/>
      <c r="D598" s="3"/>
    </row>
    <row r="599" spans="3:4" ht="14.25" customHeight="1">
      <c r="C599" s="3"/>
      <c r="D599" s="3"/>
    </row>
    <row r="600" spans="3:4" ht="14.25" customHeight="1">
      <c r="C600" s="3"/>
      <c r="D600" s="3"/>
    </row>
    <row r="601" spans="3:4" ht="14.25" customHeight="1">
      <c r="C601" s="3"/>
      <c r="D601" s="3"/>
    </row>
    <row r="602" spans="3:4" ht="14.25" customHeight="1">
      <c r="C602" s="3"/>
      <c r="D602" s="3"/>
    </row>
    <row r="603" spans="3:4" ht="14.25" customHeight="1">
      <c r="C603" s="3"/>
      <c r="D603" s="3"/>
    </row>
    <row r="604" spans="3:4" ht="14.25" customHeight="1">
      <c r="C604" s="3"/>
      <c r="D604" s="3"/>
    </row>
    <row r="605" spans="3:4" ht="14.25" customHeight="1">
      <c r="C605" s="3"/>
      <c r="D605" s="3"/>
    </row>
    <row r="606" spans="3:4" ht="14.25" customHeight="1">
      <c r="C606" s="3"/>
      <c r="D606" s="3"/>
    </row>
    <row r="607" spans="3:4" ht="14.25" customHeight="1">
      <c r="C607" s="3"/>
      <c r="D607" s="3"/>
    </row>
    <row r="608" spans="3:4" ht="14.25" customHeight="1">
      <c r="C608" s="3"/>
      <c r="D608" s="3"/>
    </row>
    <row r="609" spans="3:4" ht="14.25" customHeight="1">
      <c r="C609" s="3"/>
      <c r="D609" s="3"/>
    </row>
    <row r="610" spans="3:4" ht="14.25" customHeight="1">
      <c r="C610" s="3"/>
      <c r="D610" s="3"/>
    </row>
    <row r="611" spans="3:4" ht="14.25" customHeight="1">
      <c r="C611" s="3"/>
      <c r="D611" s="3"/>
    </row>
    <row r="612" spans="3:4" ht="14.25" customHeight="1">
      <c r="C612" s="3"/>
      <c r="D612" s="3"/>
    </row>
    <row r="613" spans="3:4" ht="14.25" customHeight="1">
      <c r="C613" s="3"/>
      <c r="D613" s="3"/>
    </row>
    <row r="614" spans="3:4" ht="14.25" customHeight="1">
      <c r="C614" s="3"/>
      <c r="D614" s="3"/>
    </row>
    <row r="615" spans="3:4" ht="14.25" customHeight="1">
      <c r="C615" s="3"/>
      <c r="D615" s="3"/>
    </row>
    <row r="616" spans="3:4" ht="14.25" customHeight="1">
      <c r="C616" s="3"/>
      <c r="D616" s="3"/>
    </row>
    <row r="617" spans="3:4" ht="14.25" customHeight="1">
      <c r="C617" s="3"/>
      <c r="D617" s="3"/>
    </row>
    <row r="618" spans="3:4" ht="14.25" customHeight="1">
      <c r="C618" s="3"/>
      <c r="D618" s="3"/>
    </row>
    <row r="619" spans="3:4" ht="14.25" customHeight="1">
      <c r="C619" s="3"/>
      <c r="D619" s="3"/>
    </row>
    <row r="620" spans="3:4" ht="14.25" customHeight="1">
      <c r="C620" s="3"/>
      <c r="D620" s="3"/>
    </row>
    <row r="621" spans="3:4" ht="14.25" customHeight="1">
      <c r="C621" s="3"/>
      <c r="D621" s="3"/>
    </row>
    <row r="622" spans="3:4" ht="14.25" customHeight="1">
      <c r="C622" s="3"/>
      <c r="D622" s="3"/>
    </row>
    <row r="623" spans="3:4" ht="14.25" customHeight="1">
      <c r="C623" s="3"/>
      <c r="D623" s="3"/>
    </row>
    <row r="624" spans="3:4" ht="14.25" customHeight="1">
      <c r="C624" s="3"/>
      <c r="D624" s="3"/>
    </row>
    <row r="625" spans="3:4" ht="14.25" customHeight="1">
      <c r="C625" s="3"/>
      <c r="D625" s="3"/>
    </row>
    <row r="626" spans="3:4" ht="14.25" customHeight="1">
      <c r="C626" s="3"/>
      <c r="D626" s="3"/>
    </row>
    <row r="627" spans="3:4" ht="14.25" customHeight="1">
      <c r="C627" s="3"/>
      <c r="D627" s="3"/>
    </row>
    <row r="628" spans="3:4" ht="14.25" customHeight="1">
      <c r="C628" s="3"/>
      <c r="D628" s="3"/>
    </row>
    <row r="629" spans="3:4" ht="14.25" customHeight="1">
      <c r="C629" s="3"/>
      <c r="D629" s="3"/>
    </row>
    <row r="630" spans="3:4" ht="14.25" customHeight="1">
      <c r="C630" s="3"/>
      <c r="D630" s="3"/>
    </row>
    <row r="631" spans="3:4" ht="14.25" customHeight="1">
      <c r="C631" s="3"/>
      <c r="D631" s="3"/>
    </row>
    <row r="632" spans="3:4" ht="14.25" customHeight="1">
      <c r="C632" s="3"/>
      <c r="D632" s="3"/>
    </row>
    <row r="633" spans="3:4" ht="14.25" customHeight="1">
      <c r="C633" s="3"/>
      <c r="D633" s="3"/>
    </row>
    <row r="634" spans="3:4" ht="14.25" customHeight="1">
      <c r="C634" s="3"/>
      <c r="D634" s="3"/>
    </row>
    <row r="635" spans="3:4" ht="14.25" customHeight="1">
      <c r="C635" s="3"/>
      <c r="D635" s="3"/>
    </row>
    <row r="636" spans="3:4" ht="14.25" customHeight="1">
      <c r="C636" s="3"/>
      <c r="D636" s="3"/>
    </row>
    <row r="637" spans="3:4" ht="14.25" customHeight="1">
      <c r="C637" s="3"/>
      <c r="D637" s="3"/>
    </row>
    <row r="638" spans="3:4" ht="14.25" customHeight="1">
      <c r="C638" s="3"/>
      <c r="D638" s="3"/>
    </row>
    <row r="639" spans="3:4" ht="14.25" customHeight="1">
      <c r="C639" s="3"/>
      <c r="D639" s="3"/>
    </row>
    <row r="640" spans="3:4" ht="14.25" customHeight="1">
      <c r="C640" s="3"/>
      <c r="D640" s="3"/>
    </row>
    <row r="641" spans="3:4" ht="14.25" customHeight="1">
      <c r="C641" s="3"/>
      <c r="D641" s="3"/>
    </row>
    <row r="642" spans="3:4" ht="14.25" customHeight="1">
      <c r="C642" s="3"/>
      <c r="D642" s="3"/>
    </row>
    <row r="643" spans="3:4" ht="14.25" customHeight="1">
      <c r="C643" s="3"/>
      <c r="D643" s="3"/>
    </row>
    <row r="644" spans="3:4" ht="14.25" customHeight="1">
      <c r="C644" s="3"/>
      <c r="D644" s="3"/>
    </row>
    <row r="645" spans="3:4" ht="14.25" customHeight="1">
      <c r="C645" s="3"/>
      <c r="D645" s="3"/>
    </row>
    <row r="646" spans="3:4" ht="14.25" customHeight="1">
      <c r="C646" s="3"/>
      <c r="D646" s="3"/>
    </row>
    <row r="647" spans="3:4" ht="14.25" customHeight="1">
      <c r="C647" s="3"/>
      <c r="D647" s="3"/>
    </row>
    <row r="648" spans="3:4" ht="14.25" customHeight="1">
      <c r="C648" s="3"/>
      <c r="D648" s="3"/>
    </row>
    <row r="649" spans="3:4" ht="14.25" customHeight="1">
      <c r="C649" s="3"/>
      <c r="D649" s="3"/>
    </row>
    <row r="650" spans="3:4" ht="14.25" customHeight="1">
      <c r="C650" s="3"/>
      <c r="D650" s="3"/>
    </row>
    <row r="651" spans="3:4" ht="14.25" customHeight="1">
      <c r="C651" s="3"/>
      <c r="D651" s="3"/>
    </row>
    <row r="652" spans="3:4" ht="14.25" customHeight="1">
      <c r="C652" s="3"/>
      <c r="D652" s="3"/>
    </row>
    <row r="653" spans="3:4" ht="14.25" customHeight="1">
      <c r="C653" s="3"/>
      <c r="D653" s="3"/>
    </row>
    <row r="654" spans="3:4" ht="14.25" customHeight="1">
      <c r="C654" s="3"/>
      <c r="D654" s="3"/>
    </row>
    <row r="655" spans="3:4" ht="14.25" customHeight="1">
      <c r="C655" s="3"/>
      <c r="D655" s="3"/>
    </row>
    <row r="656" spans="3:4" ht="14.25" customHeight="1">
      <c r="C656" s="3"/>
      <c r="D656" s="3"/>
    </row>
    <row r="657" spans="3:4" ht="14.25" customHeight="1">
      <c r="C657" s="3"/>
      <c r="D657" s="3"/>
    </row>
    <row r="658" spans="3:4" ht="14.25" customHeight="1">
      <c r="C658" s="3"/>
      <c r="D658" s="3"/>
    </row>
    <row r="659" spans="3:4" ht="14.25" customHeight="1">
      <c r="C659" s="3"/>
      <c r="D659" s="3"/>
    </row>
    <row r="660" spans="3:4" ht="14.25" customHeight="1">
      <c r="C660" s="3"/>
      <c r="D660" s="3"/>
    </row>
    <row r="661" spans="3:4" ht="14.25" customHeight="1">
      <c r="C661" s="3"/>
      <c r="D661" s="3"/>
    </row>
    <row r="662" spans="3:4" ht="14.25" customHeight="1">
      <c r="C662" s="3"/>
      <c r="D662" s="3"/>
    </row>
    <row r="663" spans="3:4" ht="14.25" customHeight="1">
      <c r="C663" s="3"/>
      <c r="D663" s="3"/>
    </row>
    <row r="664" spans="3:4" ht="14.25" customHeight="1">
      <c r="C664" s="3"/>
      <c r="D664" s="3"/>
    </row>
    <row r="665" spans="3:4" ht="14.25" customHeight="1">
      <c r="C665" s="3"/>
      <c r="D665" s="3"/>
    </row>
    <row r="666" spans="3:4" ht="14.25" customHeight="1">
      <c r="C666" s="3"/>
      <c r="D666" s="3"/>
    </row>
    <row r="667" spans="3:4" ht="14.25" customHeight="1">
      <c r="C667" s="3"/>
      <c r="D667" s="3"/>
    </row>
    <row r="668" spans="3:4" ht="14.25" customHeight="1">
      <c r="C668" s="3"/>
      <c r="D668" s="3"/>
    </row>
    <row r="669" spans="3:4" ht="14.25" customHeight="1">
      <c r="C669" s="3"/>
      <c r="D669" s="3"/>
    </row>
    <row r="670" spans="3:4" ht="14.25" customHeight="1">
      <c r="C670" s="3"/>
      <c r="D670" s="3"/>
    </row>
    <row r="671" spans="3:4" ht="14.25" customHeight="1">
      <c r="C671" s="3"/>
      <c r="D671" s="3"/>
    </row>
    <row r="672" spans="3:4" ht="14.25" customHeight="1">
      <c r="C672" s="3"/>
      <c r="D672" s="3"/>
    </row>
    <row r="673" spans="3:4" ht="14.25" customHeight="1">
      <c r="C673" s="3"/>
      <c r="D673" s="3"/>
    </row>
    <row r="674" spans="3:4" ht="14.25" customHeight="1">
      <c r="C674" s="3"/>
      <c r="D674" s="3"/>
    </row>
    <row r="675" spans="3:4" ht="14.25" customHeight="1">
      <c r="C675" s="3"/>
      <c r="D675" s="3"/>
    </row>
    <row r="676" spans="3:4" ht="14.25" customHeight="1">
      <c r="C676" s="3"/>
      <c r="D676" s="3"/>
    </row>
    <row r="677" spans="3:4" ht="14.25" customHeight="1">
      <c r="C677" s="3"/>
      <c r="D677" s="3"/>
    </row>
    <row r="678" spans="3:4" ht="14.25" customHeight="1">
      <c r="C678" s="3"/>
      <c r="D678" s="3"/>
    </row>
    <row r="679" spans="3:4" ht="14.25" customHeight="1">
      <c r="C679" s="3"/>
      <c r="D679" s="3"/>
    </row>
    <row r="680" spans="3:4" ht="14.25" customHeight="1">
      <c r="C680" s="3"/>
      <c r="D680" s="3"/>
    </row>
    <row r="681" spans="3:4" ht="14.25" customHeight="1">
      <c r="C681" s="3"/>
      <c r="D681" s="3"/>
    </row>
    <row r="682" spans="3:4" ht="14.25" customHeight="1">
      <c r="C682" s="3"/>
      <c r="D682" s="3"/>
    </row>
    <row r="683" spans="3:4" ht="14.25" customHeight="1">
      <c r="C683" s="3"/>
      <c r="D683" s="3"/>
    </row>
    <row r="684" spans="3:4" ht="14.25" customHeight="1">
      <c r="C684" s="3"/>
      <c r="D684" s="3"/>
    </row>
    <row r="685" spans="3:4" ht="14.25" customHeight="1">
      <c r="C685" s="3"/>
      <c r="D685" s="3"/>
    </row>
    <row r="686" spans="3:4" ht="14.25" customHeight="1">
      <c r="C686" s="3"/>
      <c r="D686" s="3"/>
    </row>
    <row r="687" spans="3:4" ht="14.25" customHeight="1">
      <c r="C687" s="3"/>
      <c r="D687" s="3"/>
    </row>
    <row r="688" spans="3:4" ht="14.25" customHeight="1">
      <c r="C688" s="3"/>
      <c r="D688" s="3"/>
    </row>
    <row r="689" spans="3:4" ht="14.25" customHeight="1">
      <c r="C689" s="3"/>
      <c r="D689" s="3"/>
    </row>
    <row r="690" spans="3:4" ht="14.25" customHeight="1">
      <c r="C690" s="3"/>
      <c r="D690" s="3"/>
    </row>
    <row r="691" spans="3:4" ht="14.25" customHeight="1">
      <c r="C691" s="3"/>
      <c r="D691" s="3"/>
    </row>
    <row r="692" spans="3:4" ht="14.25" customHeight="1">
      <c r="C692" s="3"/>
      <c r="D692" s="3"/>
    </row>
    <row r="693" spans="3:4" ht="14.25" customHeight="1">
      <c r="C693" s="3"/>
      <c r="D693" s="3"/>
    </row>
    <row r="694" spans="3:4" ht="14.25" customHeight="1">
      <c r="C694" s="3"/>
      <c r="D694" s="3"/>
    </row>
    <row r="695" spans="3:4" ht="14.25" customHeight="1">
      <c r="C695" s="3"/>
      <c r="D695" s="3"/>
    </row>
    <row r="696" spans="3:4" ht="14.25" customHeight="1">
      <c r="C696" s="3"/>
      <c r="D696" s="3"/>
    </row>
    <row r="697" spans="3:4" ht="14.25" customHeight="1">
      <c r="C697" s="3"/>
      <c r="D697" s="3"/>
    </row>
    <row r="698" spans="3:4" ht="14.25" customHeight="1">
      <c r="C698" s="3"/>
      <c r="D698" s="3"/>
    </row>
    <row r="699" spans="3:4" ht="14.25" customHeight="1">
      <c r="C699" s="3"/>
      <c r="D699" s="3"/>
    </row>
    <row r="700" spans="3:4" ht="14.25" customHeight="1">
      <c r="C700" s="3"/>
      <c r="D700" s="3"/>
    </row>
    <row r="701" spans="3:4" ht="14.25" customHeight="1">
      <c r="C701" s="3"/>
      <c r="D701" s="3"/>
    </row>
    <row r="702" spans="3:4" ht="14.25" customHeight="1">
      <c r="C702" s="3"/>
      <c r="D702" s="3"/>
    </row>
    <row r="703" spans="3:4" ht="14.25" customHeight="1">
      <c r="C703" s="3"/>
      <c r="D703" s="3"/>
    </row>
    <row r="704" spans="3:4" ht="14.25" customHeight="1">
      <c r="C704" s="3"/>
      <c r="D704" s="3"/>
    </row>
    <row r="705" spans="3:4" ht="14.25" customHeight="1">
      <c r="C705" s="3"/>
      <c r="D705" s="3"/>
    </row>
    <row r="706" spans="3:4" ht="14.25" customHeight="1">
      <c r="C706" s="3"/>
      <c r="D706" s="3"/>
    </row>
    <row r="707" spans="3:4" ht="14.25" customHeight="1">
      <c r="C707" s="3"/>
      <c r="D707" s="3"/>
    </row>
    <row r="708" spans="3:4" ht="14.25" customHeight="1">
      <c r="C708" s="3"/>
      <c r="D708" s="3"/>
    </row>
    <row r="709" spans="3:4" ht="14.25" customHeight="1">
      <c r="C709" s="3"/>
      <c r="D709" s="3"/>
    </row>
    <row r="710" spans="3:4" ht="14.25" customHeight="1">
      <c r="C710" s="3"/>
      <c r="D710" s="3"/>
    </row>
    <row r="711" spans="3:4" ht="14.25" customHeight="1">
      <c r="C711" s="3"/>
      <c r="D711" s="3"/>
    </row>
    <row r="712" spans="3:4" ht="14.25" customHeight="1">
      <c r="C712" s="3"/>
      <c r="D712" s="3"/>
    </row>
    <row r="713" spans="3:4" ht="14.25" customHeight="1">
      <c r="C713" s="3"/>
      <c r="D713" s="3"/>
    </row>
    <row r="714" spans="3:4" ht="14.25" customHeight="1">
      <c r="C714" s="3"/>
      <c r="D714" s="3"/>
    </row>
    <row r="715" spans="3:4" ht="14.25" customHeight="1">
      <c r="C715" s="3"/>
      <c r="D715" s="3"/>
    </row>
    <row r="716" spans="3:4" ht="14.25" customHeight="1">
      <c r="C716" s="3"/>
      <c r="D716" s="3"/>
    </row>
    <row r="717" spans="3:4" ht="14.25" customHeight="1">
      <c r="C717" s="3"/>
      <c r="D717" s="3"/>
    </row>
    <row r="718" spans="3:4" ht="14.25" customHeight="1">
      <c r="C718" s="3"/>
      <c r="D718" s="3"/>
    </row>
    <row r="719" spans="3:4" ht="14.25" customHeight="1">
      <c r="C719" s="3"/>
      <c r="D719" s="3"/>
    </row>
    <row r="720" spans="3:4" ht="14.25" customHeight="1">
      <c r="C720" s="3"/>
      <c r="D720" s="3"/>
    </row>
    <row r="721" spans="3:4" ht="14.25" customHeight="1">
      <c r="C721" s="3"/>
      <c r="D721" s="3"/>
    </row>
    <row r="722" spans="3:4" ht="14.25" customHeight="1">
      <c r="C722" s="3"/>
      <c r="D722" s="3"/>
    </row>
    <row r="723" spans="3:4" ht="14.25" customHeight="1">
      <c r="C723" s="3"/>
      <c r="D723" s="3"/>
    </row>
    <row r="724" spans="3:4" ht="14.25" customHeight="1">
      <c r="C724" s="3"/>
      <c r="D724" s="3"/>
    </row>
    <row r="725" spans="3:4" ht="14.25" customHeight="1">
      <c r="C725" s="3"/>
      <c r="D725" s="3"/>
    </row>
    <row r="726" spans="3:4" ht="14.25" customHeight="1">
      <c r="C726" s="3"/>
      <c r="D726" s="3"/>
    </row>
    <row r="727" spans="3:4" ht="14.25" customHeight="1">
      <c r="C727" s="3"/>
      <c r="D727" s="3"/>
    </row>
    <row r="728" spans="3:4" ht="14.25" customHeight="1">
      <c r="C728" s="3"/>
      <c r="D728" s="3"/>
    </row>
    <row r="729" spans="3:4" ht="14.25" customHeight="1">
      <c r="C729" s="3"/>
      <c r="D729" s="3"/>
    </row>
    <row r="730" spans="3:4" ht="14.25" customHeight="1">
      <c r="C730" s="3"/>
      <c r="D730" s="3"/>
    </row>
    <row r="731" spans="3:4" ht="14.25" customHeight="1">
      <c r="C731" s="3"/>
      <c r="D731" s="3"/>
    </row>
    <row r="732" spans="3:4" ht="14.25" customHeight="1">
      <c r="C732" s="3"/>
      <c r="D732" s="3"/>
    </row>
    <row r="733" spans="3:4" ht="14.25" customHeight="1">
      <c r="C733" s="3"/>
      <c r="D733" s="3"/>
    </row>
    <row r="734" spans="3:4" ht="14.25" customHeight="1">
      <c r="C734" s="3"/>
      <c r="D734" s="3"/>
    </row>
    <row r="735" spans="3:4" ht="14.25" customHeight="1">
      <c r="C735" s="3"/>
      <c r="D735" s="3"/>
    </row>
    <row r="736" spans="3:4" ht="14.25" customHeight="1">
      <c r="C736" s="3"/>
      <c r="D736" s="3"/>
    </row>
    <row r="737" spans="3:4" ht="14.25" customHeight="1">
      <c r="C737" s="3"/>
      <c r="D737" s="3"/>
    </row>
    <row r="738" spans="3:4" ht="14.25" customHeight="1">
      <c r="C738" s="3"/>
      <c r="D738" s="3"/>
    </row>
    <row r="739" spans="3:4" ht="14.25" customHeight="1">
      <c r="C739" s="3"/>
      <c r="D739" s="3"/>
    </row>
    <row r="740" spans="3:4" ht="14.25" customHeight="1">
      <c r="C740" s="3"/>
      <c r="D740" s="3"/>
    </row>
    <row r="741" spans="3:4" ht="14.25" customHeight="1">
      <c r="C741" s="3"/>
      <c r="D741" s="3"/>
    </row>
    <row r="742" spans="3:4" ht="14.25" customHeight="1">
      <c r="C742" s="3"/>
      <c r="D742" s="3"/>
    </row>
    <row r="743" spans="3:4" ht="14.25" customHeight="1">
      <c r="C743" s="3"/>
      <c r="D743" s="3"/>
    </row>
    <row r="744" spans="3:4" ht="14.25" customHeight="1">
      <c r="C744" s="3"/>
      <c r="D744" s="3"/>
    </row>
    <row r="745" spans="3:4" ht="14.25" customHeight="1">
      <c r="C745" s="3"/>
      <c r="D745" s="3"/>
    </row>
    <row r="746" spans="3:4" ht="14.25" customHeight="1">
      <c r="C746" s="3"/>
      <c r="D746" s="3"/>
    </row>
    <row r="747" spans="3:4" ht="14.25" customHeight="1">
      <c r="C747" s="3"/>
      <c r="D747" s="3"/>
    </row>
    <row r="748" spans="3:4" ht="14.25" customHeight="1">
      <c r="C748" s="3"/>
      <c r="D748" s="3"/>
    </row>
    <row r="749" spans="3:4" ht="14.25" customHeight="1">
      <c r="C749" s="3"/>
      <c r="D749" s="3"/>
    </row>
    <row r="750" spans="3:4" ht="14.25" customHeight="1">
      <c r="C750" s="3"/>
      <c r="D750" s="3"/>
    </row>
    <row r="751" spans="3:4" ht="14.25" customHeight="1">
      <c r="C751" s="3"/>
      <c r="D751" s="3"/>
    </row>
    <row r="752" spans="3:4" ht="14.25" customHeight="1">
      <c r="C752" s="3"/>
      <c r="D752" s="3"/>
    </row>
    <row r="753" spans="3:4" ht="14.25" customHeight="1">
      <c r="C753" s="3"/>
      <c r="D753" s="3"/>
    </row>
    <row r="754" spans="3:4" ht="14.25" customHeight="1">
      <c r="C754" s="3"/>
      <c r="D754" s="3"/>
    </row>
    <row r="755" spans="3:4" ht="14.25" customHeight="1">
      <c r="C755" s="3"/>
      <c r="D755" s="3"/>
    </row>
    <row r="756" spans="3:4" ht="14.25" customHeight="1">
      <c r="C756" s="3"/>
      <c r="D756" s="3"/>
    </row>
    <row r="757" spans="3:4" ht="14.25" customHeight="1">
      <c r="C757" s="3"/>
      <c r="D757" s="3"/>
    </row>
    <row r="758" spans="3:4" ht="14.25" customHeight="1">
      <c r="C758" s="3"/>
      <c r="D758" s="3"/>
    </row>
    <row r="759" spans="3:4" ht="14.25" customHeight="1">
      <c r="C759" s="3"/>
      <c r="D759" s="3"/>
    </row>
    <row r="760" spans="3:4" ht="14.25" customHeight="1">
      <c r="C760" s="3"/>
      <c r="D760" s="3"/>
    </row>
    <row r="761" spans="3:4" ht="14.25" customHeight="1">
      <c r="C761" s="3"/>
      <c r="D761" s="3"/>
    </row>
    <row r="762" spans="3:4" ht="14.25" customHeight="1">
      <c r="C762" s="3"/>
      <c r="D762" s="3"/>
    </row>
    <row r="763" spans="3:4" ht="14.25" customHeight="1">
      <c r="C763" s="3"/>
      <c r="D763" s="3"/>
    </row>
    <row r="764" spans="3:4" ht="14.25" customHeight="1">
      <c r="C764" s="3"/>
      <c r="D764" s="3"/>
    </row>
    <row r="765" spans="3:4" ht="14.25" customHeight="1">
      <c r="C765" s="3"/>
      <c r="D765" s="3"/>
    </row>
    <row r="766" spans="3:4" ht="14.25" customHeight="1">
      <c r="C766" s="3"/>
      <c r="D766" s="3"/>
    </row>
    <row r="767" spans="3:4" ht="14.25" customHeight="1">
      <c r="C767" s="3"/>
      <c r="D767" s="3"/>
    </row>
    <row r="768" spans="3:4" ht="14.25" customHeight="1">
      <c r="C768" s="3"/>
      <c r="D768" s="3"/>
    </row>
    <row r="769" spans="3:4" ht="14.25" customHeight="1">
      <c r="C769" s="3"/>
      <c r="D769" s="3"/>
    </row>
    <row r="770" spans="3:4" ht="14.25" customHeight="1">
      <c r="C770" s="3"/>
      <c r="D770" s="3"/>
    </row>
    <row r="771" spans="3:4" ht="14.25" customHeight="1">
      <c r="C771" s="3"/>
      <c r="D771" s="3"/>
    </row>
    <row r="772" spans="3:4" ht="14.25" customHeight="1">
      <c r="C772" s="3"/>
      <c r="D772" s="3"/>
    </row>
    <row r="773" spans="3:4" ht="14.25" customHeight="1">
      <c r="C773" s="3"/>
      <c r="D773" s="3"/>
    </row>
    <row r="774" spans="3:4" ht="14.25" customHeight="1">
      <c r="C774" s="3"/>
      <c r="D774" s="3"/>
    </row>
    <row r="775" spans="3:4" ht="14.25" customHeight="1">
      <c r="C775" s="3"/>
      <c r="D775" s="3"/>
    </row>
    <row r="776" spans="3:4" ht="14.25" customHeight="1">
      <c r="C776" s="3"/>
      <c r="D776" s="3"/>
    </row>
    <row r="777" spans="3:4" ht="14.25" customHeight="1">
      <c r="C777" s="3"/>
      <c r="D777" s="3"/>
    </row>
    <row r="778" spans="3:4" ht="14.25" customHeight="1">
      <c r="C778" s="3"/>
      <c r="D778" s="3"/>
    </row>
    <row r="779" spans="3:4" ht="14.25" customHeight="1">
      <c r="C779" s="3"/>
      <c r="D779" s="3"/>
    </row>
    <row r="780" spans="3:4" ht="14.25" customHeight="1">
      <c r="C780" s="3"/>
      <c r="D780" s="3"/>
    </row>
    <row r="781" spans="3:4" ht="14.25" customHeight="1">
      <c r="C781" s="3"/>
      <c r="D781" s="3"/>
    </row>
    <row r="782" spans="3:4" ht="14.25" customHeight="1">
      <c r="C782" s="3"/>
      <c r="D782" s="3"/>
    </row>
    <row r="783" spans="3:4" ht="14.25" customHeight="1">
      <c r="C783" s="3"/>
      <c r="D783" s="3"/>
    </row>
    <row r="784" spans="3:4" ht="14.25" customHeight="1">
      <c r="C784" s="3"/>
      <c r="D784" s="3"/>
    </row>
    <row r="785" spans="3:4" ht="14.25" customHeight="1">
      <c r="C785" s="3"/>
      <c r="D785" s="3"/>
    </row>
    <row r="786" spans="3:4" ht="14.25" customHeight="1">
      <c r="C786" s="3"/>
      <c r="D786" s="3"/>
    </row>
    <row r="787" spans="3:4" ht="14.25" customHeight="1">
      <c r="C787" s="3"/>
      <c r="D787" s="3"/>
    </row>
    <row r="788" spans="3:4" ht="14.25" customHeight="1">
      <c r="C788" s="3"/>
      <c r="D788" s="3"/>
    </row>
    <row r="789" spans="3:4" ht="14.25" customHeight="1">
      <c r="C789" s="3"/>
      <c r="D789" s="3"/>
    </row>
    <row r="790" spans="3:4" ht="14.25" customHeight="1">
      <c r="C790" s="3"/>
      <c r="D790" s="3"/>
    </row>
    <row r="791" spans="3:4" ht="14.25" customHeight="1">
      <c r="C791" s="3"/>
      <c r="D791" s="3"/>
    </row>
    <row r="792" spans="3:4" ht="14.25" customHeight="1">
      <c r="C792" s="3"/>
      <c r="D792" s="3"/>
    </row>
    <row r="793" spans="3:4" ht="14.25" customHeight="1">
      <c r="C793" s="3"/>
      <c r="D793" s="3"/>
    </row>
    <row r="794" spans="3:4" ht="14.25" customHeight="1">
      <c r="C794" s="3"/>
      <c r="D794" s="3"/>
    </row>
    <row r="795" spans="3:4" ht="14.25" customHeight="1">
      <c r="C795" s="3"/>
      <c r="D795" s="3"/>
    </row>
    <row r="796" spans="3:4" ht="14.25" customHeight="1">
      <c r="C796" s="3"/>
      <c r="D796" s="3"/>
    </row>
    <row r="797" spans="3:4" ht="14.25" customHeight="1">
      <c r="C797" s="3"/>
      <c r="D797" s="3"/>
    </row>
    <row r="798" spans="3:4" ht="14.25" customHeight="1">
      <c r="C798" s="3"/>
      <c r="D798" s="3"/>
    </row>
    <row r="799" spans="3:4" ht="14.25" customHeight="1">
      <c r="C799" s="3"/>
      <c r="D799" s="3"/>
    </row>
    <row r="800" spans="3:4" ht="14.25" customHeight="1">
      <c r="C800" s="3"/>
      <c r="D800" s="3"/>
    </row>
    <row r="801" spans="3:4" ht="14.25" customHeight="1">
      <c r="C801" s="3"/>
      <c r="D801" s="3"/>
    </row>
    <row r="802" spans="3:4" ht="14.25" customHeight="1">
      <c r="C802" s="3"/>
      <c r="D802" s="3"/>
    </row>
    <row r="803" spans="3:4" ht="14.25" customHeight="1">
      <c r="C803" s="3"/>
      <c r="D803" s="3"/>
    </row>
    <row r="804" spans="3:4" ht="14.25" customHeight="1">
      <c r="C804" s="3"/>
      <c r="D804" s="3"/>
    </row>
    <row r="805" spans="3:4" ht="14.25" customHeight="1">
      <c r="C805" s="3"/>
      <c r="D805" s="3"/>
    </row>
    <row r="806" spans="3:4" ht="14.25" customHeight="1">
      <c r="C806" s="3"/>
      <c r="D806" s="3"/>
    </row>
    <row r="807" spans="3:4" ht="14.25" customHeight="1">
      <c r="C807" s="3"/>
      <c r="D807" s="3"/>
    </row>
    <row r="808" spans="3:4" ht="14.25" customHeight="1">
      <c r="C808" s="3"/>
      <c r="D808" s="3"/>
    </row>
    <row r="809" spans="3:4" ht="14.25" customHeight="1">
      <c r="C809" s="3"/>
      <c r="D809" s="3"/>
    </row>
    <row r="810" spans="3:4" ht="14.25" customHeight="1">
      <c r="C810" s="3"/>
      <c r="D810" s="3"/>
    </row>
    <row r="811" spans="3:4" ht="14.25" customHeight="1">
      <c r="C811" s="3"/>
      <c r="D811" s="3"/>
    </row>
    <row r="812" spans="3:4" ht="14.25" customHeight="1">
      <c r="C812" s="3"/>
      <c r="D812" s="3"/>
    </row>
    <row r="813" spans="3:4" ht="14.25" customHeight="1">
      <c r="C813" s="3"/>
      <c r="D813" s="3"/>
    </row>
    <row r="814" spans="3:4" ht="14.25" customHeight="1">
      <c r="C814" s="3"/>
      <c r="D814" s="3"/>
    </row>
    <row r="815" spans="3:4" ht="14.25" customHeight="1">
      <c r="C815" s="3"/>
      <c r="D815" s="3"/>
    </row>
    <row r="816" spans="3:4" ht="14.25" customHeight="1">
      <c r="C816" s="3"/>
      <c r="D816" s="3"/>
    </row>
    <row r="817" spans="3:4" ht="14.25" customHeight="1">
      <c r="C817" s="3"/>
      <c r="D817" s="3"/>
    </row>
    <row r="818" spans="3:4" ht="14.25" customHeight="1">
      <c r="C818" s="3"/>
      <c r="D818" s="3"/>
    </row>
    <row r="819" spans="3:4" ht="14.25" customHeight="1">
      <c r="C819" s="3"/>
      <c r="D819" s="3"/>
    </row>
    <row r="820" spans="3:4" ht="14.25" customHeight="1">
      <c r="C820" s="3"/>
      <c r="D820" s="3"/>
    </row>
    <row r="821" spans="3:4" ht="14.25" customHeight="1">
      <c r="C821" s="3"/>
      <c r="D821" s="3"/>
    </row>
    <row r="822" spans="3:4" ht="14.25" customHeight="1">
      <c r="C822" s="3"/>
      <c r="D822" s="3"/>
    </row>
    <row r="823" spans="3:4" ht="14.25" customHeight="1">
      <c r="C823" s="3"/>
      <c r="D823" s="3"/>
    </row>
    <row r="824" spans="3:4" ht="14.25" customHeight="1">
      <c r="C824" s="3"/>
      <c r="D824" s="3"/>
    </row>
    <row r="825" spans="3:4" ht="14.25" customHeight="1">
      <c r="C825" s="3"/>
      <c r="D825" s="3"/>
    </row>
    <row r="826" spans="3:4" ht="14.25" customHeight="1">
      <c r="C826" s="3"/>
      <c r="D826" s="3"/>
    </row>
    <row r="827" spans="3:4" ht="14.25" customHeight="1">
      <c r="C827" s="3"/>
      <c r="D827" s="3"/>
    </row>
    <row r="828" spans="3:4" ht="14.25" customHeight="1">
      <c r="C828" s="3"/>
      <c r="D828" s="3"/>
    </row>
    <row r="829" spans="3:4" ht="14.25" customHeight="1">
      <c r="C829" s="3"/>
      <c r="D829" s="3"/>
    </row>
    <row r="830" spans="3:4" ht="14.25" customHeight="1">
      <c r="C830" s="3"/>
      <c r="D830" s="3"/>
    </row>
    <row r="831" spans="3:4" ht="14.25" customHeight="1">
      <c r="C831" s="3"/>
      <c r="D831" s="3"/>
    </row>
    <row r="832" spans="3:4" ht="14.25" customHeight="1">
      <c r="C832" s="3"/>
      <c r="D832" s="3"/>
    </row>
    <row r="833" spans="3:4" ht="14.25" customHeight="1">
      <c r="C833" s="3"/>
      <c r="D833" s="3"/>
    </row>
    <row r="834" spans="3:4" ht="14.25" customHeight="1">
      <c r="C834" s="3"/>
      <c r="D834" s="3"/>
    </row>
    <row r="835" spans="3:4" ht="14.25" customHeight="1">
      <c r="C835" s="3"/>
      <c r="D835" s="3"/>
    </row>
    <row r="836" spans="3:4" ht="14.25" customHeight="1">
      <c r="C836" s="3"/>
      <c r="D836" s="3"/>
    </row>
    <row r="837" spans="3:4" ht="14.25" customHeight="1">
      <c r="C837" s="3"/>
      <c r="D837" s="3"/>
    </row>
    <row r="838" spans="3:4" ht="14.25" customHeight="1">
      <c r="C838" s="3"/>
      <c r="D838" s="3"/>
    </row>
    <row r="839" spans="3:4" ht="14.25" customHeight="1">
      <c r="C839" s="3"/>
      <c r="D839" s="3"/>
    </row>
    <row r="840" spans="3:4" ht="14.25" customHeight="1">
      <c r="C840" s="3"/>
      <c r="D840" s="3"/>
    </row>
    <row r="841" spans="3:4" ht="14.25" customHeight="1">
      <c r="C841" s="3"/>
      <c r="D841" s="3"/>
    </row>
    <row r="842" spans="3:4" ht="14.25" customHeight="1">
      <c r="C842" s="3"/>
      <c r="D842" s="3"/>
    </row>
    <row r="843" spans="3:4" ht="14.25" customHeight="1">
      <c r="C843" s="3"/>
      <c r="D843" s="3"/>
    </row>
    <row r="844" spans="3:4" ht="14.25" customHeight="1">
      <c r="C844" s="3"/>
      <c r="D844" s="3"/>
    </row>
    <row r="845" spans="3:4" ht="14.25" customHeight="1">
      <c r="C845" s="3"/>
      <c r="D845" s="3"/>
    </row>
    <row r="846" spans="3:4" ht="14.25" customHeight="1">
      <c r="C846" s="3"/>
      <c r="D846" s="3"/>
    </row>
    <row r="847" spans="3:4" ht="14.25" customHeight="1">
      <c r="C847" s="3"/>
      <c r="D847" s="3"/>
    </row>
    <row r="848" spans="3:4" ht="14.25" customHeight="1">
      <c r="C848" s="3"/>
      <c r="D848" s="3"/>
    </row>
    <row r="849" spans="3:4" ht="14.25" customHeight="1">
      <c r="C849" s="3"/>
      <c r="D849" s="3"/>
    </row>
    <row r="850" spans="3:4" ht="14.25" customHeight="1">
      <c r="C850" s="3"/>
      <c r="D850" s="3"/>
    </row>
    <row r="851" spans="3:4" ht="14.25" customHeight="1">
      <c r="C851" s="3"/>
      <c r="D851" s="3"/>
    </row>
    <row r="852" spans="3:4" ht="14.25" customHeight="1">
      <c r="C852" s="3"/>
      <c r="D852" s="3"/>
    </row>
    <row r="853" spans="3:4" ht="14.25" customHeight="1">
      <c r="C853" s="3"/>
      <c r="D853" s="3"/>
    </row>
    <row r="854" spans="3:4" ht="14.25" customHeight="1">
      <c r="C854" s="3"/>
      <c r="D854" s="3"/>
    </row>
    <row r="855" spans="3:4" ht="14.25" customHeight="1">
      <c r="C855" s="3"/>
      <c r="D855" s="3"/>
    </row>
    <row r="856" spans="3:4" ht="14.25" customHeight="1">
      <c r="C856" s="3"/>
      <c r="D856" s="3"/>
    </row>
    <row r="857" spans="3:4" ht="14.25" customHeight="1">
      <c r="C857" s="3"/>
      <c r="D857" s="3"/>
    </row>
    <row r="858" spans="3:4" ht="14.25" customHeight="1">
      <c r="C858" s="3"/>
      <c r="D858" s="3"/>
    </row>
    <row r="859" spans="3:4" ht="14.25" customHeight="1">
      <c r="C859" s="3"/>
      <c r="D859" s="3"/>
    </row>
    <row r="860" spans="3:4" ht="14.25" customHeight="1">
      <c r="C860" s="3"/>
      <c r="D860" s="3"/>
    </row>
    <row r="861" spans="3:4" ht="14.25" customHeight="1">
      <c r="C861" s="3"/>
      <c r="D861" s="3"/>
    </row>
    <row r="862" spans="3:4" ht="14.25" customHeight="1">
      <c r="C862" s="3"/>
      <c r="D862" s="3"/>
    </row>
    <row r="863" spans="3:4" ht="14.25" customHeight="1">
      <c r="C863" s="3"/>
      <c r="D863" s="3"/>
    </row>
    <row r="864" spans="3:4" ht="14.25" customHeight="1">
      <c r="C864" s="3"/>
      <c r="D864" s="3"/>
    </row>
    <row r="865" spans="3:4" ht="14.25" customHeight="1">
      <c r="C865" s="3"/>
      <c r="D865" s="3"/>
    </row>
    <row r="866" spans="3:4" ht="14.25" customHeight="1">
      <c r="C866" s="3"/>
      <c r="D866" s="3"/>
    </row>
    <row r="867" spans="3:4" ht="14.25" customHeight="1">
      <c r="C867" s="3"/>
      <c r="D867" s="3"/>
    </row>
    <row r="868" spans="3:4" ht="14.25" customHeight="1">
      <c r="C868" s="3"/>
      <c r="D868" s="3"/>
    </row>
    <row r="869" spans="3:4" ht="14.25" customHeight="1">
      <c r="C869" s="3"/>
      <c r="D869" s="3"/>
    </row>
    <row r="870" spans="3:4" ht="14.25" customHeight="1">
      <c r="C870" s="3"/>
      <c r="D870" s="3"/>
    </row>
    <row r="871" spans="3:4" ht="14.25" customHeight="1">
      <c r="C871" s="3"/>
      <c r="D871" s="3"/>
    </row>
    <row r="872" spans="3:4" ht="14.25" customHeight="1">
      <c r="C872" s="3"/>
      <c r="D872" s="3"/>
    </row>
    <row r="873" spans="3:4" ht="14.25" customHeight="1">
      <c r="C873" s="3"/>
      <c r="D873" s="3"/>
    </row>
    <row r="874" spans="3:4" ht="14.25" customHeight="1">
      <c r="C874" s="3"/>
      <c r="D874" s="3"/>
    </row>
    <row r="875" spans="3:4" ht="14.25" customHeight="1">
      <c r="C875" s="3"/>
      <c r="D875" s="3"/>
    </row>
    <row r="876" spans="3:4" ht="14.25" customHeight="1">
      <c r="C876" s="3"/>
      <c r="D876" s="3"/>
    </row>
    <row r="877" spans="3:4" ht="14.25" customHeight="1">
      <c r="C877" s="3"/>
      <c r="D877" s="3"/>
    </row>
    <row r="878" spans="3:4" ht="14.25" customHeight="1">
      <c r="C878" s="3"/>
      <c r="D878" s="3"/>
    </row>
    <row r="879" spans="3:4" ht="14.25" customHeight="1">
      <c r="C879" s="3"/>
      <c r="D879" s="3"/>
    </row>
    <row r="880" spans="3:4" ht="14.25" customHeight="1">
      <c r="C880" s="3"/>
      <c r="D880" s="3"/>
    </row>
    <row r="881" spans="3:4" ht="14.25" customHeight="1">
      <c r="C881" s="3"/>
      <c r="D881" s="3"/>
    </row>
    <row r="882" spans="3:4" ht="14.25" customHeight="1">
      <c r="C882" s="3"/>
      <c r="D882" s="3"/>
    </row>
    <row r="883" spans="3:4" ht="14.25" customHeight="1">
      <c r="C883" s="3"/>
      <c r="D883" s="3"/>
    </row>
    <row r="884" spans="3:4" ht="14.25" customHeight="1">
      <c r="C884" s="3"/>
      <c r="D884" s="3"/>
    </row>
    <row r="885" spans="3:4" ht="14.25" customHeight="1">
      <c r="C885" s="3"/>
      <c r="D885" s="3"/>
    </row>
    <row r="886" spans="3:4" ht="14.25" customHeight="1">
      <c r="C886" s="3"/>
      <c r="D886" s="3"/>
    </row>
    <row r="887" spans="3:4" ht="14.25" customHeight="1">
      <c r="C887" s="3"/>
      <c r="D887" s="3"/>
    </row>
    <row r="888" spans="3:4" ht="14.25" customHeight="1">
      <c r="C888" s="3"/>
      <c r="D888" s="3"/>
    </row>
    <row r="889" spans="3:4" ht="14.25" customHeight="1">
      <c r="C889" s="3"/>
      <c r="D889" s="3"/>
    </row>
    <row r="890" spans="3:4" ht="14.25" customHeight="1">
      <c r="C890" s="3"/>
      <c r="D890" s="3"/>
    </row>
    <row r="891" spans="3:4" ht="14.25" customHeight="1">
      <c r="C891" s="3"/>
      <c r="D891" s="3"/>
    </row>
    <row r="892" spans="3:4" ht="14.25" customHeight="1">
      <c r="C892" s="3"/>
      <c r="D892" s="3"/>
    </row>
    <row r="893" spans="3:4" ht="14.25" customHeight="1">
      <c r="C893" s="3"/>
      <c r="D893" s="3"/>
    </row>
    <row r="894" spans="3:4" ht="14.25" customHeight="1">
      <c r="C894" s="3"/>
      <c r="D894" s="3"/>
    </row>
    <row r="895" spans="3:4" ht="14.25" customHeight="1">
      <c r="C895" s="3"/>
      <c r="D895" s="3"/>
    </row>
    <row r="896" spans="3:4" ht="14.25" customHeight="1">
      <c r="C896" s="3"/>
      <c r="D896" s="3"/>
    </row>
    <row r="897" spans="3:4" ht="14.25" customHeight="1">
      <c r="C897" s="3"/>
      <c r="D897" s="3"/>
    </row>
    <row r="898" spans="3:4" ht="14.25" customHeight="1">
      <c r="C898" s="3"/>
      <c r="D898" s="3"/>
    </row>
    <row r="899" spans="3:4" ht="14.25" customHeight="1">
      <c r="C899" s="3"/>
      <c r="D899" s="3"/>
    </row>
    <row r="900" spans="3:4" ht="14.25" customHeight="1">
      <c r="C900" s="3"/>
      <c r="D900" s="3"/>
    </row>
    <row r="901" spans="3:4" ht="14.25" customHeight="1">
      <c r="C901" s="3"/>
      <c r="D901" s="3"/>
    </row>
    <row r="902" spans="3:4" ht="14.25" customHeight="1">
      <c r="C902" s="3"/>
      <c r="D902" s="3"/>
    </row>
    <row r="903" spans="3:4" ht="14.25" customHeight="1">
      <c r="C903" s="3"/>
      <c r="D903" s="3"/>
    </row>
    <row r="904" spans="3:4" ht="14.25" customHeight="1">
      <c r="C904" s="3"/>
      <c r="D904" s="3"/>
    </row>
    <row r="905" spans="3:4" ht="14.25" customHeight="1">
      <c r="C905" s="3"/>
      <c r="D905" s="3"/>
    </row>
    <row r="906" spans="3:4" ht="14.25" customHeight="1">
      <c r="C906" s="3"/>
      <c r="D906" s="3"/>
    </row>
    <row r="907" spans="3:4" ht="14.25" customHeight="1">
      <c r="C907" s="3"/>
      <c r="D907" s="3"/>
    </row>
    <row r="908" spans="3:4" ht="14.25" customHeight="1">
      <c r="C908" s="3"/>
      <c r="D908" s="3"/>
    </row>
    <row r="909" spans="3:4" ht="14.25" customHeight="1">
      <c r="C909" s="3"/>
      <c r="D909" s="3"/>
    </row>
    <row r="910" spans="3:4" ht="14.25" customHeight="1">
      <c r="C910" s="3"/>
      <c r="D910" s="3"/>
    </row>
    <row r="911" spans="3:4" ht="14.25" customHeight="1">
      <c r="C911" s="3"/>
      <c r="D911" s="3"/>
    </row>
    <row r="912" spans="3:4" ht="14.25" customHeight="1">
      <c r="C912" s="3"/>
      <c r="D912" s="3"/>
    </row>
    <row r="913" spans="3:4" ht="14.25" customHeight="1">
      <c r="C913" s="3"/>
      <c r="D913" s="3"/>
    </row>
    <row r="914" spans="3:4" ht="14.25" customHeight="1">
      <c r="C914" s="3"/>
      <c r="D914" s="3"/>
    </row>
    <row r="915" spans="3:4" ht="14.25" customHeight="1">
      <c r="C915" s="3"/>
      <c r="D915" s="3"/>
    </row>
    <row r="916" spans="3:4" ht="14.25" customHeight="1">
      <c r="C916" s="3"/>
      <c r="D916" s="3"/>
    </row>
    <row r="917" spans="3:4" ht="14.25" customHeight="1">
      <c r="C917" s="3"/>
      <c r="D917" s="3"/>
    </row>
    <row r="918" spans="3:4" ht="14.25" customHeight="1">
      <c r="C918" s="3"/>
      <c r="D918" s="3"/>
    </row>
    <row r="919" spans="3:4" ht="14.25" customHeight="1">
      <c r="C919" s="3"/>
      <c r="D919" s="3"/>
    </row>
    <row r="920" spans="3:4" ht="14.25" customHeight="1">
      <c r="C920" s="3"/>
      <c r="D920" s="3"/>
    </row>
    <row r="921" spans="3:4" ht="14.25" customHeight="1">
      <c r="C921" s="3"/>
      <c r="D921" s="3"/>
    </row>
    <row r="922" spans="3:4" ht="14.25" customHeight="1">
      <c r="C922" s="3"/>
      <c r="D922" s="3"/>
    </row>
    <row r="923" spans="3:4" ht="14.25" customHeight="1">
      <c r="C923" s="3"/>
      <c r="D923" s="3"/>
    </row>
    <row r="924" spans="3:4" ht="14.25" customHeight="1">
      <c r="C924" s="3"/>
      <c r="D924" s="3"/>
    </row>
    <row r="925" spans="3:4" ht="14.25" customHeight="1">
      <c r="C925" s="3"/>
      <c r="D925" s="3"/>
    </row>
    <row r="926" spans="3:4" ht="14.25" customHeight="1">
      <c r="C926" s="3"/>
      <c r="D926" s="3"/>
    </row>
    <row r="927" spans="3:4" ht="14.25" customHeight="1">
      <c r="C927" s="3"/>
      <c r="D927" s="3"/>
    </row>
    <row r="928" spans="3:4" ht="14.25" customHeight="1">
      <c r="C928" s="3"/>
      <c r="D928" s="3"/>
    </row>
    <row r="929" spans="3:4" ht="14.25" customHeight="1">
      <c r="C929" s="3"/>
      <c r="D929" s="3"/>
    </row>
    <row r="930" spans="3:4" ht="14.25" customHeight="1">
      <c r="C930" s="3"/>
      <c r="D930" s="3"/>
    </row>
    <row r="931" spans="3:4" ht="14.25" customHeight="1">
      <c r="C931" s="3"/>
      <c r="D931" s="3"/>
    </row>
    <row r="932" spans="3:4" ht="14.25" customHeight="1">
      <c r="C932" s="3"/>
      <c r="D932" s="3"/>
    </row>
    <row r="933" spans="3:4" ht="14.25" customHeight="1">
      <c r="C933" s="3"/>
      <c r="D933" s="3"/>
    </row>
    <row r="934" spans="3:4" ht="14.25" customHeight="1">
      <c r="C934" s="3"/>
      <c r="D934" s="3"/>
    </row>
    <row r="935" spans="3:4" ht="14.25" customHeight="1">
      <c r="C935" s="3"/>
      <c r="D935" s="3"/>
    </row>
    <row r="936" spans="3:4" ht="14.25" customHeight="1">
      <c r="C936" s="3"/>
      <c r="D936" s="3"/>
    </row>
    <row r="937" spans="3:4" ht="14.25" customHeight="1">
      <c r="C937" s="3"/>
      <c r="D937" s="3"/>
    </row>
    <row r="938" spans="3:4" ht="14.25" customHeight="1">
      <c r="C938" s="3"/>
      <c r="D938" s="3"/>
    </row>
    <row r="939" spans="3:4" ht="14.25" customHeight="1">
      <c r="C939" s="3"/>
      <c r="D939" s="3"/>
    </row>
    <row r="940" spans="3:4" ht="14.25" customHeight="1">
      <c r="C940" s="3"/>
      <c r="D940" s="3"/>
    </row>
    <row r="941" spans="3:4" ht="14.25" customHeight="1">
      <c r="C941" s="3"/>
      <c r="D941" s="3"/>
    </row>
    <row r="942" spans="3:4" ht="14.25" customHeight="1">
      <c r="C942" s="3"/>
      <c r="D942" s="3"/>
    </row>
    <row r="943" spans="3:4" ht="14.25" customHeight="1">
      <c r="C943" s="3"/>
      <c r="D943" s="3"/>
    </row>
    <row r="944" spans="3:4" ht="14.25" customHeight="1">
      <c r="C944" s="3"/>
      <c r="D944" s="3"/>
    </row>
    <row r="945" spans="3:4" ht="14.25" customHeight="1">
      <c r="C945" s="3"/>
      <c r="D945" s="3"/>
    </row>
    <row r="946" spans="3:4" ht="14.25" customHeight="1">
      <c r="C946" s="3"/>
      <c r="D946" s="3"/>
    </row>
    <row r="947" spans="3:4" ht="14.25" customHeight="1">
      <c r="C947" s="3"/>
      <c r="D947" s="3"/>
    </row>
    <row r="948" spans="3:4" ht="14.25" customHeight="1">
      <c r="C948" s="3"/>
      <c r="D948" s="3"/>
    </row>
    <row r="949" spans="3:4" ht="14.25" customHeight="1">
      <c r="C949" s="3"/>
      <c r="D949" s="3"/>
    </row>
    <row r="950" spans="3:4" ht="14.25" customHeight="1">
      <c r="C950" s="3"/>
      <c r="D950" s="3"/>
    </row>
    <row r="951" spans="3:4" ht="14.25" customHeight="1">
      <c r="C951" s="3"/>
      <c r="D951" s="3"/>
    </row>
    <row r="952" spans="3:4" ht="14.25" customHeight="1">
      <c r="C952" s="3"/>
      <c r="D952" s="3"/>
    </row>
    <row r="953" spans="3:4" ht="14.25" customHeight="1">
      <c r="C953" s="3"/>
      <c r="D953" s="3"/>
    </row>
    <row r="954" spans="3:4" ht="14.25" customHeight="1">
      <c r="C954" s="3"/>
      <c r="D954" s="3"/>
    </row>
    <row r="955" spans="3:4" ht="14.25" customHeight="1">
      <c r="C955" s="3"/>
      <c r="D955" s="3"/>
    </row>
    <row r="956" spans="3:4" ht="14.25" customHeight="1">
      <c r="C956" s="3"/>
      <c r="D956" s="3"/>
    </row>
    <row r="957" spans="3:4" ht="14.25" customHeight="1">
      <c r="C957" s="3"/>
      <c r="D957" s="3"/>
    </row>
    <row r="958" spans="3:4" ht="14.25" customHeight="1">
      <c r="C958" s="3"/>
      <c r="D958" s="3"/>
    </row>
    <row r="959" spans="3:4" ht="14.25" customHeight="1">
      <c r="C959" s="3"/>
      <c r="D959" s="3"/>
    </row>
    <row r="960" spans="3:4" ht="14.25" customHeight="1">
      <c r="C960" s="3"/>
      <c r="D960" s="3"/>
    </row>
    <row r="961" spans="3:4" ht="14.25" customHeight="1">
      <c r="C961" s="3"/>
      <c r="D961" s="3"/>
    </row>
    <row r="962" spans="3:4" ht="14.25" customHeight="1">
      <c r="C962" s="3"/>
      <c r="D962" s="3"/>
    </row>
    <row r="963" spans="3:4" ht="14.25" customHeight="1">
      <c r="C963" s="3"/>
      <c r="D963" s="3"/>
    </row>
    <row r="964" spans="3:4" ht="14.25" customHeight="1">
      <c r="C964" s="3"/>
      <c r="D964" s="3"/>
    </row>
    <row r="965" spans="3:4" ht="14.25" customHeight="1">
      <c r="C965" s="3"/>
      <c r="D965" s="3"/>
    </row>
    <row r="966" spans="3:4" ht="14.25" customHeight="1">
      <c r="C966" s="3"/>
      <c r="D966" s="3"/>
    </row>
    <row r="967" spans="3:4" ht="14.25" customHeight="1">
      <c r="C967" s="3"/>
      <c r="D967" s="3"/>
    </row>
    <row r="968" spans="3:4" ht="14.25" customHeight="1">
      <c r="C968" s="3"/>
      <c r="D968" s="3"/>
    </row>
    <row r="969" spans="3:4" ht="14.25" customHeight="1">
      <c r="C969" s="3"/>
      <c r="D969" s="3"/>
    </row>
    <row r="970" spans="3:4" ht="14.25" customHeight="1">
      <c r="C970" s="3"/>
      <c r="D970" s="3"/>
    </row>
    <row r="971" spans="3:4" ht="14.25" customHeight="1">
      <c r="C971" s="3"/>
      <c r="D971" s="3"/>
    </row>
    <row r="972" spans="3:4" ht="14.25" customHeight="1">
      <c r="C972" s="3"/>
      <c r="D972" s="3"/>
    </row>
    <row r="973" spans="3:4" ht="14.25" customHeight="1">
      <c r="C973" s="3"/>
      <c r="D973" s="3"/>
    </row>
    <row r="974" spans="3:4" ht="14.25" customHeight="1">
      <c r="C974" s="3"/>
      <c r="D974" s="3"/>
    </row>
    <row r="975" spans="3:4" ht="14.25" customHeight="1">
      <c r="C975" s="3"/>
      <c r="D975" s="3"/>
    </row>
    <row r="976" spans="3:4" ht="14.25" customHeight="1">
      <c r="C976" s="3"/>
      <c r="D976" s="3"/>
    </row>
    <row r="977" spans="3:4" ht="14.25" customHeight="1">
      <c r="C977" s="3"/>
      <c r="D977" s="3"/>
    </row>
    <row r="978" spans="3:4" ht="14.25" customHeight="1">
      <c r="C978" s="3"/>
      <c r="D978" s="3"/>
    </row>
    <row r="979" spans="3:4" ht="14.25" customHeight="1">
      <c r="C979" s="3"/>
      <c r="D979" s="3"/>
    </row>
    <row r="980" spans="3:4" ht="14.25" customHeight="1">
      <c r="C980" s="3"/>
      <c r="D980" s="3"/>
    </row>
    <row r="981" spans="3:4" ht="14.25" customHeight="1">
      <c r="C981" s="3"/>
      <c r="D981" s="3"/>
    </row>
    <row r="982" spans="3:4" ht="14.25" customHeight="1">
      <c r="C982" s="3"/>
      <c r="D982" s="3"/>
    </row>
    <row r="983" spans="3:4" ht="14.25" customHeight="1">
      <c r="C983" s="3"/>
      <c r="D983" s="3"/>
    </row>
    <row r="984" spans="3:4" ht="14.25" customHeight="1">
      <c r="C984" s="3"/>
      <c r="D984" s="3"/>
    </row>
    <row r="985" spans="3:4" ht="14.25" customHeight="1">
      <c r="C985" s="3"/>
      <c r="D985" s="3"/>
    </row>
    <row r="986" spans="3:4" ht="14.25" customHeight="1">
      <c r="C986" s="3"/>
      <c r="D986" s="3"/>
    </row>
    <row r="987" spans="3:4" ht="14.25" customHeight="1">
      <c r="C987" s="3"/>
      <c r="D987" s="3"/>
    </row>
    <row r="988" spans="3:4" ht="14.25" customHeight="1">
      <c r="C988" s="3"/>
      <c r="D988" s="3"/>
    </row>
    <row r="989" spans="3:4" ht="14.25" customHeight="1">
      <c r="C989" s="3"/>
      <c r="D989" s="3"/>
    </row>
    <row r="990" spans="3:4" ht="14.25" customHeight="1">
      <c r="C990" s="3"/>
      <c r="D990" s="3"/>
    </row>
    <row r="991" spans="3:4" ht="14.25" customHeight="1">
      <c r="C991" s="3"/>
      <c r="D991" s="3"/>
    </row>
    <row r="992" spans="3:4" ht="14.25" customHeight="1">
      <c r="C992" s="3"/>
      <c r="D992" s="3"/>
    </row>
    <row r="993" spans="3:4" ht="14.25" customHeight="1">
      <c r="C993" s="3"/>
      <c r="D993" s="3"/>
    </row>
    <row r="994" spans="3:4" ht="14.25" customHeight="1">
      <c r="C994" s="3"/>
      <c r="D994" s="3"/>
    </row>
    <row r="995" spans="3:4" ht="14.25" customHeight="1">
      <c r="C995" s="3"/>
      <c r="D995" s="3"/>
    </row>
    <row r="996" spans="3:4" ht="14.25" customHeight="1">
      <c r="C996" s="3"/>
      <c r="D996" s="3"/>
    </row>
    <row r="997" spans="3:4" ht="14.25" customHeight="1">
      <c r="C997" s="3"/>
      <c r="D997" s="3"/>
    </row>
    <row r="998" spans="3:4" ht="14.25" customHeight="1">
      <c r="C998" s="3"/>
      <c r="D998" s="3"/>
    </row>
    <row r="999" spans="3:4" ht="14.25" customHeight="1">
      <c r="C999" s="3"/>
      <c r="D999" s="3"/>
    </row>
    <row r="1000" spans="3:4" ht="14.25" customHeight="1">
      <c r="C1000" s="3"/>
      <c r="D1000" s="3"/>
    </row>
    <row r="1001" spans="3:4" ht="14.25" customHeight="1">
      <c r="C1001" s="3"/>
      <c r="D1001" s="3"/>
    </row>
  </sheetData>
  <sheetProtection sheet="1" objects="1" scenarios="1"/>
  <autoFilter ref="B6:D37" xr:uid="{00000000-0009-0000-0000-000004000000}"/>
  <mergeCells count="3">
    <mergeCell ref="D2:D3"/>
    <mergeCell ref="B6:D6"/>
    <mergeCell ref="B2:C2"/>
  </mergeCells>
  <hyperlinks>
    <hyperlink ref="D15" r:id="rId1" xr:uid="{00000000-0004-0000-0400-000000000000}"/>
    <hyperlink ref="D16" r:id="rId2" xr:uid="{00000000-0004-0000-0400-000001000000}"/>
    <hyperlink ref="D18" r:id="rId3" xr:uid="{00000000-0004-0000-0400-000002000000}"/>
    <hyperlink ref="D19" r:id="rId4" xr:uid="{00000000-0004-0000-0400-000003000000}"/>
    <hyperlink ref="D20" r:id="rId5" xr:uid="{00000000-0004-0000-0400-000004000000}"/>
    <hyperlink ref="D22" r:id="rId6" xr:uid="{00000000-0004-0000-0400-000005000000}"/>
    <hyperlink ref="D24" r:id="rId7" xr:uid="{00000000-0004-0000-0400-000006000000}"/>
    <hyperlink ref="D29" r:id="rId8" xr:uid="{00000000-0004-0000-0400-000007000000}"/>
    <hyperlink ref="D33" r:id="rId9" xr:uid="{00000000-0004-0000-0400-000008000000}"/>
  </hyperlinks>
  <pageMargins left="0.7" right="0.7" top="0.75" bottom="0.75" header="0" footer="0"/>
  <pageSetup orientation="landscape"/>
  <drawing r:id="rId10"/>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of Contents</vt:lpstr>
      <vt:lpstr>Introduction</vt:lpstr>
      <vt:lpstr>EIA Questionnaire</vt:lpstr>
      <vt:lpstr>Impact Mapping</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Marsh, Polly (TR Foundation)</dc:creator>
  <cp:lastModifiedBy>vien cnscds</cp:lastModifiedBy>
  <dcterms:created xsi:type="dcterms:W3CDTF">2024-12-03T15:19:13Z</dcterms:created>
  <dcterms:modified xsi:type="dcterms:W3CDTF">2026-09-10T07:36:41Z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0x0101006326B13F3F059142A99D9367EC2D4274</vt:lpwstr>
  </property>
  <property fmtid="{D5CDD505-2E9C-101B-9397-08002B2CF9AE}" pid="3" name="MediaServiceImageTags">
    <vt:lpwstr/>
  </property>
</Properties>
</file>