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<sst xmlns="http://schemas.openxmlformats.org/spreadsheetml/2006/main" count="17" uniqueCount="17">
  <si>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Task Name</t>
  </si>
  <si>
    <t>Start</t>
  </si>
  <si>
    <t>End</t>
  </si>
  <si>
    <t>Duration (days)</t>
  </si>
  <si>
    <t>Project Idea Finalization</t>
  </si>
  <si>
    <t>Front End Development</t>
  </si>
  <si>
    <t>Database Development Research</t>
  </si>
  <si>
    <t>Phase 2 Presentation</t>
  </si>
  <si>
    <t>HTML Integration</t>
  </si>
  <si>
    <t>Back End Architecture Development</t>
  </si>
  <si>
    <t>Front End Bug Testing</t>
  </si>
  <si>
    <t>Front End Finalization</t>
  </si>
  <si>
    <t>Back End Finalization</t>
  </si>
  <si>
    <t>Phase 3 Presentation</t>
  </si>
  <si>
    <t>Full Stack Implementation</t>
  </si>
  <si>
    <t>Phase 4 Presentation</t>
  </si>
  <si>
    <t>Project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</si>
</sst>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Helvetica Neue"/>
    </font>
    <font>
      <sz val="12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left" readingOrder="1" shrinkToFit="0" vertical="center" wrapText="1"/>
    </xf>
    <xf borderId="2" fillId="2" fontId="3" numFmtId="14" xfId="0" applyAlignment="1" applyBorder="1" applyFont="1" applyNumberFormat="1">
      <alignment horizontal="left" readingOrder="1" shrinkToFit="0" vertical="center" wrapText="1"/>
    </xf>
    <xf borderId="2" fillId="2" fontId="4" numFmtId="164" xfId="0" applyAlignment="1" applyBorder="1" applyFont="1" applyNumberFormat="1">
      <alignment horizontal="left" readingOrder="0" shrinkToFit="0" wrapText="1"/>
    </xf>
    <xf borderId="2" fillId="2" fontId="3" numFmtId="0" xfId="0" applyAlignment="1" applyBorder="1" applyFont="1">
      <alignment horizontal="left" readingOrder="1" shrinkToFit="0" vertical="center" wrapText="1"/>
    </xf>
    <xf borderId="2" fillId="2" fontId="4" numFmtId="0" xfId="0" applyAlignment="1" applyBorder="1" applyFont="1">
      <alignment readingOrder="0"/>
    </xf>
    <xf borderId="2" fillId="2" fontId="4" numFmtId="14" xfId="0" applyAlignment="1" applyBorder="1" applyFont="1" applyNumberFormat="1">
      <alignment horizontal="left"/>
    </xf>
    <xf borderId="2" fillId="2" fontId="4" numFmtId="0" xfId="0" applyAlignment="1" applyBorder="1" applyFont="1">
      <alignment horizontal="left"/>
    </xf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Grandma's Cookbook Gantt Chart</a:t>
            </a:r>
          </a:p>
        </c:rich>
      </c:tx>
      <c:layout>
        <c:manualLayout>
          <c:xMode val="edge"/>
          <c:yMode val="edge"/>
          <c:x val="0.344222805482648"/>
          <c:y val="0.00952380952380952"/>
        </c:manualLayout>
      </c:layout>
      <c:overlay val="0"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Sheet1!$B$5:$B$17</c:f>
            </c:strRef>
          </c:cat>
          <c:val>
            <c:numRef>
              <c:f>Sheet1!$C$5:$C$17</c:f>
              <c:numCache/>
            </c:numRef>
          </c:val>
        </c:ser>
        <c:ser>
          <c:idx val="1"/>
          <c:order val="1"/>
          <c:tx>
            <c:v>Duration (days)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8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8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8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8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366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366F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3366FF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3366FF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660066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660066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6600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Sheet1!$B$5:$B$17</c:f>
            </c:strRef>
          </c:cat>
          <c:val>
            <c:numRef>
              <c:f>Sheet1!$E$5:$E$17</c:f>
              <c:numCache/>
            </c:numRef>
          </c:val>
        </c:ser>
        <c:overlap val="100"/>
        <c:axId val="640016178"/>
        <c:axId val="14663627"/>
      </c:barChart>
      <c:catAx>
        <c:axId val="6400161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3627"/>
      </c:catAx>
      <c:valAx>
        <c:axId val="14663627"/>
        <c:scaling>
          <c:orientation val="minMax"/>
          <c:min val="420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&quot;/&quot;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016178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0</xdr:row>
      <xdr:rowOff>142875</xdr:rowOff>
    </xdr:from>
    <xdr:ext cx="10487025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29.67"/>
    <col customWidth="1" min="3" max="3" width="11.0"/>
    <col customWidth="1" min="4" max="4" width="11.89"/>
    <col customWidth="1" min="5" max="5" width="12.89"/>
    <col customWidth="1" min="6" max="26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2" t="s">
        <v>1</v>
      </c>
      <c r="D4" s="2" t="s">
        <v>2</v>
      </c>
      <c r="E4" s="2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4">
        <v>46060.0</v>
      </c>
      <c r="D5" s="5">
        <v>46075.0</v>
      </c>
      <c r="E5" s="6">
        <f t="shared" ref="E5:E16" si="1">D5-C5</f>
        <v>15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5</v>
      </c>
      <c r="C6" s="4">
        <v>46078.0</v>
      </c>
      <c r="D6" s="4">
        <v>46101.0</v>
      </c>
      <c r="E6" s="6">
        <f t="shared" si="1"/>
        <v>23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6</v>
      </c>
      <c r="C7" s="4">
        <v>46078.0</v>
      </c>
      <c r="D7" s="4">
        <v>46099.0</v>
      </c>
      <c r="E7" s="6">
        <f t="shared" si="1"/>
        <v>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7</v>
      </c>
      <c r="C8" s="4">
        <v>46104.0</v>
      </c>
      <c r="D8" s="4">
        <v>46105.0</v>
      </c>
      <c r="E8" s="6">
        <f t="shared" si="1"/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8</v>
      </c>
      <c r="C9" s="8"/>
      <c r="D9" s="8"/>
      <c r="E9" s="9">
        <f t="shared" si="1"/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9</v>
      </c>
      <c r="C10" s="8"/>
      <c r="D10" s="8"/>
      <c r="E10" s="9">
        <f t="shared" si="1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 t="s">
        <v>10</v>
      </c>
      <c r="C11" s="8"/>
      <c r="D11" s="8"/>
      <c r="E11" s="9">
        <f t="shared" si="1"/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">
        <v>11</v>
      </c>
      <c r="C12" s="8"/>
      <c r="D12" s="8"/>
      <c r="E12" s="9">
        <f t="shared" si="1"/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/>
      <c r="B13" s="7" t="s">
        <v>12</v>
      </c>
      <c r="C13" s="8"/>
      <c r="D13" s="8"/>
      <c r="E13" s="9">
        <f t="shared" si="1"/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/>
      <c r="B14" s="7" t="s">
        <v>13</v>
      </c>
      <c r="C14" s="8"/>
      <c r="D14" s="8"/>
      <c r="E14" s="9">
        <f t="shared" si="1"/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/>
      <c r="B15" s="7" t="s">
        <v>14</v>
      </c>
      <c r="C15" s="8"/>
      <c r="D15" s="8"/>
      <c r="E15" s="9">
        <f t="shared" si="1"/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/>
      <c r="B16" s="7" t="s">
        <v>15</v>
      </c>
      <c r="C16" s="8"/>
      <c r="D16" s="8"/>
      <c r="E16" s="9">
        <f t="shared" si="1"/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/>
      <c r="B17" s="7" t="s">
        <v>16</v>
      </c>
      <c r="C17" s="8"/>
      <c r="D17" s="8"/>
      <c r="E17" s="9">
        <v>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/>
      <c r="B18" s="10"/>
      <c r="C18" s="10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/>
      <c r="B19" s="10"/>
      <c r="C19" s="10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"/>
      <c r="B20" s="10"/>
      <c r="C20" s="10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</sheetData>
  <printOptions/>
  <pageMargins bottom="1.0" footer="0.0" header="0.0" left="0.75" right="0.75" top="1.0"/>
  <pageSetup orientation="portrait"/>
  <headerFooter>
    <oddHeader>&amp;C000000Gantt Chart_x000D_</oddHeader>
  </headerFooter>
  <drawing r:id="rId1"/>
</worksheet>
</file>