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ensan\Desktop\final results\wsn_13_updated\cuckoo updated\"/>
    </mc:Choice>
  </mc:AlternateContent>
  <xr:revisionPtr revIDLastSave="0" documentId="13_ncr:1_{FD4C98AF-0CF5-436D-B83E-EA5036B7DA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/>
</calcChain>
</file>

<file path=xl/sharedStrings.xml><?xml version="1.0" encoding="utf-8"?>
<sst xmlns="http://schemas.openxmlformats.org/spreadsheetml/2006/main" count="9" uniqueCount="9">
  <si>
    <t>test</t>
  </si>
  <si>
    <t>mean</t>
  </si>
  <si>
    <t>standard deviation</t>
  </si>
  <si>
    <t xml:space="preserve">failed divergance </t>
  </si>
  <si>
    <t>time</t>
  </si>
  <si>
    <t>sinks used</t>
  </si>
  <si>
    <t xml:space="preserve"> mean time for mean itteration </t>
  </si>
  <si>
    <t>divergance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</si>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</sst>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"/>
  <sheetViews>
    <sheetView tabSelected="1" topLeftCell="O1" workbookViewId="0">
      <selection activeCell="AG9" sqref="AG9"/>
    </sheetView>
  </sheetViews>
  <sheetFormatPr defaultRowHeight="14.4" x14ac:dyDescent="0.3"/>
  <cols>
    <col min="32" max="32" width="10" bestFit="1" customWidth="1"/>
    <col min="33" max="33" width="16.21875" bestFit="1" customWidth="1"/>
    <col min="34" max="34" width="27" bestFit="1" customWidth="1"/>
  </cols>
  <sheetData>
    <row r="1" spans="1:3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</v>
      </c>
      <c r="AG1" t="s">
        <v>2</v>
      </c>
      <c r="AH1" t="s">
        <v>3</v>
      </c>
    </row>
    <row r="2" spans="1:34" x14ac:dyDescent="0.3">
      <c r="A2" t="s">
        <v>4</v>
      </c>
      <c r="B2">
        <v>0.45247690000000002</v>
      </c>
      <c r="C2">
        <v>0.29528939999999998</v>
      </c>
      <c r="D2">
        <v>0.37049500000000002</v>
      </c>
      <c r="E2">
        <v>0.39274369999999997</v>
      </c>
      <c r="F2">
        <v>0.12335980000000001</v>
      </c>
      <c r="G2">
        <v>0.1495216</v>
      </c>
      <c r="H2">
        <v>0.38604319999999998</v>
      </c>
      <c r="I2">
        <v>3.9806000000000001E-2</v>
      </c>
      <c r="J2">
        <v>0.3857893</v>
      </c>
      <c r="K2">
        <v>0.27887030000000002</v>
      </c>
      <c r="L2">
        <v>0.14625940000000001</v>
      </c>
      <c r="M2">
        <v>0.38652389999999998</v>
      </c>
      <c r="N2">
        <v>0.38620589999999999</v>
      </c>
      <c r="O2">
        <v>0.38249670000000002</v>
      </c>
      <c r="P2">
        <v>0.38329249999999998</v>
      </c>
      <c r="Q2">
        <v>0.2518357</v>
      </c>
      <c r="R2">
        <v>0.17272470000000001</v>
      </c>
      <c r="S2">
        <v>0.38292619999999999</v>
      </c>
      <c r="T2">
        <v>0.30838480000000001</v>
      </c>
      <c r="U2">
        <v>0.30366870000000001</v>
      </c>
      <c r="V2">
        <v>0.38834350000000001</v>
      </c>
      <c r="W2">
        <v>3.9378799999999999E-2</v>
      </c>
      <c r="X2">
        <v>0.2783987</v>
      </c>
      <c r="Y2">
        <v>3.9529700000000001E-2</v>
      </c>
      <c r="Z2">
        <v>1.3110699999999999E-2</v>
      </c>
      <c r="AA2">
        <v>0.38191930000000002</v>
      </c>
      <c r="AB2">
        <v>0.1186459</v>
      </c>
      <c r="AC2">
        <v>0.3860229</v>
      </c>
      <c r="AD2">
        <v>3.9456400000000003E-2</v>
      </c>
      <c r="AE2">
        <v>0.38819819999999999</v>
      </c>
      <c r="AF2">
        <v>0.26839059999999998</v>
      </c>
      <c r="AG2">
        <v>0.1378897</v>
      </c>
      <c r="AH2">
        <v>0</v>
      </c>
    </row>
    <row r="3" spans="1:34" x14ac:dyDescent="0.3">
      <c r="A3" t="s">
        <v>5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0</v>
      </c>
      <c r="AH3" t="s">
        <v>6</v>
      </c>
    </row>
    <row r="4" spans="1:34" x14ac:dyDescent="0.3">
      <c r="A4" t="s">
        <v>7</v>
      </c>
      <c r="B4">
        <v>720</v>
      </c>
      <c r="C4">
        <v>600</v>
      </c>
      <c r="D4">
        <v>780</v>
      </c>
      <c r="E4">
        <v>840</v>
      </c>
      <c r="F4">
        <v>240</v>
      </c>
      <c r="G4">
        <v>300</v>
      </c>
      <c r="H4">
        <v>840</v>
      </c>
      <c r="I4">
        <v>60</v>
      </c>
      <c r="J4">
        <v>840</v>
      </c>
      <c r="K4">
        <v>600</v>
      </c>
      <c r="L4">
        <v>300</v>
      </c>
      <c r="M4">
        <v>840</v>
      </c>
      <c r="N4">
        <v>840</v>
      </c>
      <c r="O4">
        <v>840</v>
      </c>
      <c r="P4">
        <v>840</v>
      </c>
      <c r="Q4">
        <v>540</v>
      </c>
      <c r="R4">
        <v>360</v>
      </c>
      <c r="S4">
        <v>840</v>
      </c>
      <c r="T4">
        <v>660</v>
      </c>
      <c r="U4">
        <v>660</v>
      </c>
      <c r="V4">
        <v>840</v>
      </c>
      <c r="W4">
        <v>60</v>
      </c>
      <c r="X4">
        <v>600</v>
      </c>
      <c r="Y4">
        <v>60</v>
      </c>
      <c r="Z4">
        <v>0</v>
      </c>
      <c r="AA4">
        <v>840</v>
      </c>
      <c r="AB4">
        <v>240</v>
      </c>
      <c r="AC4">
        <v>840</v>
      </c>
      <c r="AD4">
        <v>60</v>
      </c>
      <c r="AE4">
        <v>840</v>
      </c>
      <c r="AF4">
        <v>564</v>
      </c>
      <c r="AG4">
        <v>301.83440000000002</v>
      </c>
      <c r="AH4">
        <v>0</v>
      </c>
    </row>
    <row r="5" spans="1:34" x14ac:dyDescent="0.3">
      <c r="A5" t="s">
        <v>8</v>
      </c>
      <c r="B5">
        <v>166.84520000000001</v>
      </c>
      <c r="C5">
        <v>166.84520000000001</v>
      </c>
      <c r="D5">
        <v>166.84520000000001</v>
      </c>
      <c r="E5">
        <v>181.60759999999999</v>
      </c>
      <c r="F5">
        <v>166.84520000000001</v>
      </c>
      <c r="G5">
        <v>166.84520000000001</v>
      </c>
      <c r="H5">
        <v>181.60759999999999</v>
      </c>
      <c r="I5">
        <v>166.84520000000001</v>
      </c>
      <c r="J5">
        <v>166.84520000000001</v>
      </c>
      <c r="K5">
        <v>166.84520000000001</v>
      </c>
      <c r="L5">
        <v>166.84520000000001</v>
      </c>
      <c r="M5">
        <v>178.09520000000001</v>
      </c>
      <c r="N5">
        <v>181.60759999999999</v>
      </c>
      <c r="O5">
        <v>178.09520000000001</v>
      </c>
      <c r="P5">
        <v>178.09520000000001</v>
      </c>
      <c r="Q5">
        <v>166.84520000000001</v>
      </c>
      <c r="R5">
        <v>166.84520000000001</v>
      </c>
      <c r="S5">
        <v>178.09520000000001</v>
      </c>
      <c r="T5">
        <v>166.84520000000001</v>
      </c>
      <c r="U5">
        <v>166.84520000000001</v>
      </c>
      <c r="V5">
        <v>192.85759999999999</v>
      </c>
      <c r="W5">
        <v>166.84520000000001</v>
      </c>
      <c r="X5">
        <v>166.84520000000001</v>
      </c>
      <c r="Y5">
        <v>166.84520000000001</v>
      </c>
      <c r="Z5">
        <v>166.84520000000001</v>
      </c>
      <c r="AA5">
        <v>178.09520000000001</v>
      </c>
      <c r="AB5">
        <v>166.84520000000001</v>
      </c>
      <c r="AC5">
        <v>178.09520000000001</v>
      </c>
      <c r="AD5">
        <v>166.84520000000001</v>
      </c>
      <c r="AE5">
        <v>166.84520000000001</v>
      </c>
      <c r="AF5">
        <v>171.4385</v>
      </c>
      <c r="AG5" s="1">
        <v>6.9685990000000002</v>
      </c>
    </row>
    <row r="8" spans="1:34" x14ac:dyDescent="0.3">
      <c r="B8">
        <f>MAX(5:5)</f>
        <v>192.85759999999999</v>
      </c>
    </row>
    <row r="9" spans="1:34" x14ac:dyDescent="0.3">
      <c r="B9">
        <f>MIN(5:5)</f>
        <v>6.9685990000000002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shahbazi</dc:creator>
  <cp:lastModifiedBy>emad shahbazi</cp:lastModifiedBy>
  <dcterms:created xsi:type="dcterms:W3CDTF">2015-06-05T18:17:20Z</dcterms:created>
  <dcterms:modified xsi:type="dcterms:W3CDTF">2022-05-15T11:58:03Z</dcterms:modified>
</cp:coreProperties>
</file>