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13_updated\half mixture of outputs updated\"/>
    </mc:Choice>
  </mc:AlternateContent>
  <xr:revisionPtr revIDLastSave="0" documentId="13_ncr:1_{4DD10B23-66E3-4525-8C2A-29A8AA299B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E11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<sst xmlns="http://schemas.openxmlformats.org/spreadsheetml/2006/main" count="9" uniqueCount="9">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</sst>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"/>
  <sheetViews>
    <sheetView tabSelected="1" topLeftCell="O1" workbookViewId="0">
      <selection activeCell="AF5" sqref="AF5"/>
    </sheetView>
  </sheetViews>
  <sheetFormatPr defaultRowHeight="14.4" x14ac:dyDescent="0.3"/>
  <cols>
    <col min="32" max="32" width="11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0.67174310000000004</v>
      </c>
      <c r="C2">
        <v>0.5725382</v>
      </c>
      <c r="D2">
        <v>0.49672260000000001</v>
      </c>
      <c r="E2">
        <v>0.4936719</v>
      </c>
      <c r="F2">
        <v>0.48338229999999999</v>
      </c>
      <c r="G2">
        <v>0.45613599999999999</v>
      </c>
      <c r="H2">
        <v>0.4763502</v>
      </c>
      <c r="I2">
        <v>0.49066799999999999</v>
      </c>
      <c r="J2">
        <v>0.46599249999999998</v>
      </c>
      <c r="K2">
        <v>0.45827810000000002</v>
      </c>
      <c r="L2">
        <v>0.4399055</v>
      </c>
      <c r="M2">
        <v>0.45908019999999999</v>
      </c>
      <c r="N2">
        <v>0.47766829999999999</v>
      </c>
      <c r="O2">
        <v>0.47328290000000001</v>
      </c>
      <c r="P2">
        <v>0.4612617</v>
      </c>
      <c r="Q2">
        <v>0.45505830000000003</v>
      </c>
      <c r="R2">
        <v>0.44758439999999999</v>
      </c>
      <c r="S2">
        <v>0.43627559999999999</v>
      </c>
      <c r="T2">
        <v>0.43164930000000001</v>
      </c>
      <c r="U2">
        <v>0.44005359999999999</v>
      </c>
      <c r="V2">
        <v>0.46379340000000002</v>
      </c>
      <c r="W2">
        <v>0.45143030000000001</v>
      </c>
      <c r="X2">
        <v>0.4377451</v>
      </c>
      <c r="Y2">
        <v>0.45577990000000002</v>
      </c>
      <c r="Z2">
        <v>0.46023009999999998</v>
      </c>
      <c r="AA2">
        <v>0.55770540000000002</v>
      </c>
      <c r="AB2">
        <v>0.52699870000000004</v>
      </c>
      <c r="AC2">
        <v>0.53316410000000003</v>
      </c>
      <c r="AD2">
        <v>0.54230250000000002</v>
      </c>
      <c r="AE2">
        <v>0.55836730000000001</v>
      </c>
      <c r="AF2">
        <v>0.48582730000000002</v>
      </c>
      <c r="AG2">
        <v>5.1979499999999998E-2</v>
      </c>
      <c r="AH2">
        <v>0</v>
      </c>
    </row>
    <row r="3" spans="1:34" x14ac:dyDescent="0.3">
      <c r="A3" t="s">
        <v>5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0</v>
      </c>
      <c r="AH3" t="s">
        <v>6</v>
      </c>
    </row>
    <row r="4" spans="1:34" x14ac:dyDescent="0.3">
      <c r="A4" t="s">
        <v>7</v>
      </c>
      <c r="B4">
        <v>1</v>
      </c>
      <c r="C4">
        <v>1</v>
      </c>
      <c r="D4">
        <v>1</v>
      </c>
      <c r="E4">
        <v>7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33</v>
      </c>
      <c r="R4">
        <v>1</v>
      </c>
      <c r="S4">
        <v>1</v>
      </c>
      <c r="T4">
        <v>1</v>
      </c>
      <c r="U4">
        <v>1</v>
      </c>
      <c r="V4">
        <v>7</v>
      </c>
      <c r="W4">
        <v>1</v>
      </c>
      <c r="X4">
        <v>1</v>
      </c>
      <c r="Y4">
        <v>1</v>
      </c>
      <c r="Z4">
        <v>1</v>
      </c>
      <c r="AA4">
        <v>1</v>
      </c>
      <c r="AB4">
        <v>10</v>
      </c>
      <c r="AC4">
        <v>1</v>
      </c>
      <c r="AD4">
        <v>1</v>
      </c>
      <c r="AE4">
        <v>1</v>
      </c>
      <c r="AF4">
        <v>2.766667</v>
      </c>
      <c r="AG4">
        <v>6.0093449999999997</v>
      </c>
      <c r="AH4">
        <v>2.6882440000000001E-2</v>
      </c>
    </row>
    <row r="5" spans="1:34" x14ac:dyDescent="0.3">
      <c r="A5" t="s">
        <v>8</v>
      </c>
      <c r="B5">
        <v>166.84520000000001</v>
      </c>
      <c r="C5">
        <v>166.84520000000001</v>
      </c>
      <c r="D5">
        <v>166.84520000000001</v>
      </c>
      <c r="E5">
        <v>166.84520000000001</v>
      </c>
      <c r="F5">
        <v>181.60759999999999</v>
      </c>
      <c r="G5">
        <v>166.84520000000001</v>
      </c>
      <c r="H5">
        <v>181.60759999999999</v>
      </c>
      <c r="I5">
        <v>166.84520000000001</v>
      </c>
      <c r="J5">
        <v>166.84520000000001</v>
      </c>
      <c r="K5">
        <v>181.60759999999999</v>
      </c>
      <c r="L5">
        <v>166.84520000000001</v>
      </c>
      <c r="M5">
        <v>166.84520000000001</v>
      </c>
      <c r="N5">
        <v>181.60759999999999</v>
      </c>
      <c r="O5">
        <v>166.84520000000001</v>
      </c>
      <c r="P5">
        <v>166.84520000000001</v>
      </c>
      <c r="Q5">
        <v>166.84520000000001</v>
      </c>
      <c r="R5">
        <v>166.84520000000001</v>
      </c>
      <c r="S5">
        <v>181.60759999999999</v>
      </c>
      <c r="T5">
        <v>166.84520000000001</v>
      </c>
      <c r="U5">
        <v>166.84520000000001</v>
      </c>
      <c r="V5">
        <v>166.84520000000001</v>
      </c>
      <c r="W5">
        <v>166.84520000000001</v>
      </c>
      <c r="X5">
        <v>166.84520000000001</v>
      </c>
      <c r="Y5">
        <v>166.84520000000001</v>
      </c>
      <c r="Z5">
        <v>166.84520000000001</v>
      </c>
      <c r="AA5">
        <v>166.84520000000001</v>
      </c>
      <c r="AB5">
        <v>166.84520000000001</v>
      </c>
      <c r="AC5">
        <v>181.60759999999999</v>
      </c>
      <c r="AD5">
        <v>166.84520000000001</v>
      </c>
      <c r="AE5">
        <v>166.84520000000001</v>
      </c>
      <c r="AF5">
        <v>169.79769999999999</v>
      </c>
      <c r="AG5">
        <v>5.904935</v>
      </c>
    </row>
    <row r="8" spans="1:34" x14ac:dyDescent="0.3">
      <c r="C8">
        <f>MIN(B5:AE5)</f>
        <v>166.84520000000001</v>
      </c>
    </row>
    <row r="11" spans="1:34" x14ac:dyDescent="0.3">
      <c r="E11">
        <f>MAX(5:5)</f>
        <v>181.60759999999999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2022-06-28T07:35:06Z</dcterms:modified>
</cp:coreProperties>
</file>