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'\Downloads\"/>
    </mc:Choice>
  </mc:AlternateContent>
  <xr:revisionPtr revIDLastSave="0" documentId="13_ncr:1_{9E15AD90-D8DF-49AD-8837-505503CA84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ic Arithme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<sst xmlns="http://schemas.openxmlformats.org/spreadsheetml/2006/main" count="35" uniqueCount="35">
  <si>
    <t>Employee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</si>
  <si>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</si>
  <si>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</si>
  <si>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</si>
  <si>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</si>
  <si>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</si>
  <si>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</si>
  <si>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</si>
  <si>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</si>
  <si>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</si>
  <si>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</si>
  <si>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Alice</t>
  </si>
  <si>
    <t>Ben</t>
  </si>
  <si>
    <t>Clara</t>
  </si>
  <si>
    <t>David</t>
  </si>
  <si>
    <t>Esther</t>
  </si>
  <si>
    <t>Felix</t>
  </si>
  <si>
    <t>Grace</t>
  </si>
  <si>
    <t>Henry</t>
  </si>
  <si>
    <t>Irene</t>
  </si>
  <si>
    <t>James</t>
  </si>
  <si>
    <t>Kate</t>
  </si>
  <si>
    <t>Leo</t>
  </si>
  <si>
    <t>Mary</t>
  </si>
  <si>
    <t>Nathan</t>
  </si>
  <si>
    <t>Olivia</t>
  </si>
  <si>
    <t>Peter</t>
  </si>
  <si>
    <t>Queen</t>
  </si>
  <si>
    <t>Ryan</t>
  </si>
  <si>
    <t>Sarah</t>
  </si>
  <si>
    <t>Tom</t>
  </si>
  <si>
    <t>Total Sales</t>
  </si>
  <si>
    <t>Average Sales</t>
  </si>
  <si>
    <t>Minimum Sales</t>
  </si>
  <si>
    <t>Maximum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</si>
</sst>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O2" sqref="O2"/>
    </sheetView>
  </sheetViews>
  <sheetFormatPr defaultRowHeight="15" x14ac:dyDescent="0.25"/>
  <cols>
    <col min="12" max="12" width="10.42578125" bestFit="1" customWidth="1"/>
    <col min="13" max="13" width="13.42578125" bestFit="1" customWidth="1"/>
    <col min="14" max="14" width="14.85546875" bestFit="1" customWidth="1"/>
    <col min="15" max="15" width="15.140625" bestFit="1" customWidth="1"/>
  </cols>
  <sheetData>
    <row r="1" spans="1:15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1" t="s">
        <v>31</v>
      </c>
      <c r="M1" s="11" t="s">
        <v>32</v>
      </c>
      <c r="N1" s="11" t="s">
        <v>33</v>
      </c>
      <c r="O1" s="11" t="s">
        <v>34</v>
      </c>
    </row>
    <row r="2" spans="1:15" x14ac:dyDescent="0.25">
      <c r="A2" s="3" t="s">
        <v>11</v>
      </c>
      <c r="B2" s="5">
        <v>120</v>
      </c>
      <c r="C2" s="6">
        <v>130</v>
      </c>
      <c r="D2" s="6">
        <v>125</v>
      </c>
      <c r="E2" s="6">
        <v>140</v>
      </c>
      <c r="F2" s="6">
        <v>150</v>
      </c>
      <c r="G2" s="6">
        <v>145</v>
      </c>
      <c r="H2" s="6">
        <v>160</v>
      </c>
      <c r="I2" s="6">
        <v>155</v>
      </c>
      <c r="J2" s="6">
        <v>150</v>
      </c>
      <c r="K2" s="7">
        <v>160</v>
      </c>
      <c r="L2" s="1">
        <f>SUM(B2:K2)</f>
        <v>1435</v>
      </c>
      <c r="M2" s="1">
        <f>AVERAGE(B2:K2)</f>
        <v>143.5</v>
      </c>
      <c r="N2" s="1">
        <f>MIN(B2:K2)</f>
        <v>120</v>
      </c>
      <c r="O2" s="1">
        <f>MAX(B2:K2)</f>
        <v>160</v>
      </c>
    </row>
    <row r="3" spans="1:15" x14ac:dyDescent="0.25">
      <c r="A3" s="3" t="s">
        <v>12</v>
      </c>
      <c r="B3" s="5">
        <v>100</v>
      </c>
      <c r="C3" s="6">
        <v>105</v>
      </c>
      <c r="D3" s="6">
        <v>110</v>
      </c>
      <c r="E3" s="6">
        <v>115</v>
      </c>
      <c r="F3" s="6">
        <v>120</v>
      </c>
      <c r="G3" s="6">
        <v>125</v>
      </c>
      <c r="H3" s="6">
        <v>130</v>
      </c>
      <c r="I3" s="6">
        <v>135</v>
      </c>
      <c r="J3" s="6">
        <v>140</v>
      </c>
      <c r="K3" s="7">
        <v>145</v>
      </c>
      <c r="L3" s="1">
        <f t="shared" ref="L3:L21" si="0">SUM(B3:K3)</f>
        <v>1225</v>
      </c>
      <c r="M3" s="1">
        <f t="shared" ref="M3:M21" si="1">AVERAGE(B3:K3)</f>
        <v>122.5</v>
      </c>
      <c r="N3" s="1">
        <f t="shared" ref="N3:N21" si="2">MIN(B3:K3)</f>
        <v>100</v>
      </c>
      <c r="O3" s="1">
        <f t="shared" ref="O3:O21" si="3">MAX(B3:K3)</f>
        <v>145</v>
      </c>
    </row>
    <row r="4" spans="1:15" x14ac:dyDescent="0.25">
      <c r="A4" s="3" t="s">
        <v>13</v>
      </c>
      <c r="B4" s="5">
        <v>150</v>
      </c>
      <c r="C4" s="6">
        <v>145</v>
      </c>
      <c r="D4" s="6">
        <v>155</v>
      </c>
      <c r="E4" s="6">
        <v>160</v>
      </c>
      <c r="F4" s="6">
        <v>165</v>
      </c>
      <c r="G4" s="6">
        <v>170</v>
      </c>
      <c r="H4" s="6">
        <v>175</v>
      </c>
      <c r="I4" s="6">
        <v>180</v>
      </c>
      <c r="J4" s="6">
        <v>185</v>
      </c>
      <c r="K4" s="7">
        <v>190</v>
      </c>
      <c r="L4" s="1">
        <f t="shared" si="0"/>
        <v>1675</v>
      </c>
      <c r="M4" s="1">
        <f t="shared" si="1"/>
        <v>167.5</v>
      </c>
      <c r="N4" s="1">
        <f t="shared" si="2"/>
        <v>145</v>
      </c>
      <c r="O4" s="1">
        <f t="shared" si="3"/>
        <v>190</v>
      </c>
    </row>
    <row r="5" spans="1:15" x14ac:dyDescent="0.25">
      <c r="A5" s="3" t="s">
        <v>14</v>
      </c>
      <c r="B5" s="5">
        <v>95</v>
      </c>
      <c r="C5" s="6">
        <v>100</v>
      </c>
      <c r="D5" s="6">
        <v>105</v>
      </c>
      <c r="E5" s="6">
        <v>110</v>
      </c>
      <c r="F5" s="6">
        <v>115</v>
      </c>
      <c r="G5" s="6">
        <v>120</v>
      </c>
      <c r="H5" s="6">
        <v>125</v>
      </c>
      <c r="I5" s="6">
        <v>130</v>
      </c>
      <c r="J5" s="6">
        <v>135</v>
      </c>
      <c r="K5" s="7">
        <v>140</v>
      </c>
      <c r="L5" s="1">
        <f t="shared" si="0"/>
        <v>1175</v>
      </c>
      <c r="M5" s="1">
        <f t="shared" si="1"/>
        <v>117.5</v>
      </c>
      <c r="N5" s="1">
        <f t="shared" si="2"/>
        <v>95</v>
      </c>
      <c r="O5" s="1">
        <f t="shared" si="3"/>
        <v>140</v>
      </c>
    </row>
    <row r="6" spans="1:15" x14ac:dyDescent="0.25">
      <c r="A6" s="3" t="s">
        <v>15</v>
      </c>
      <c r="B6" s="5">
        <v>180</v>
      </c>
      <c r="C6" s="6">
        <v>185</v>
      </c>
      <c r="D6" s="6">
        <v>190</v>
      </c>
      <c r="E6" s="6">
        <v>195</v>
      </c>
      <c r="F6" s="6">
        <v>200</v>
      </c>
      <c r="G6" s="6">
        <v>205</v>
      </c>
      <c r="H6" s="6">
        <v>210</v>
      </c>
      <c r="I6" s="6">
        <v>215</v>
      </c>
      <c r="J6" s="6">
        <v>220</v>
      </c>
      <c r="K6" s="7">
        <v>225</v>
      </c>
      <c r="L6" s="1">
        <f t="shared" si="0"/>
        <v>2025</v>
      </c>
      <c r="M6" s="1">
        <f t="shared" si="1"/>
        <v>202.5</v>
      </c>
      <c r="N6" s="1">
        <f t="shared" si="2"/>
        <v>180</v>
      </c>
      <c r="O6" s="1">
        <f t="shared" si="3"/>
        <v>225</v>
      </c>
    </row>
    <row r="7" spans="1:15" x14ac:dyDescent="0.25">
      <c r="A7" s="3" t="s">
        <v>16</v>
      </c>
      <c r="B7" s="5">
        <v>80</v>
      </c>
      <c r="C7" s="6">
        <v>85</v>
      </c>
      <c r="D7" s="6">
        <v>90</v>
      </c>
      <c r="E7" s="6">
        <v>95</v>
      </c>
      <c r="F7" s="6">
        <v>100</v>
      </c>
      <c r="G7" s="6">
        <v>105</v>
      </c>
      <c r="H7" s="6">
        <v>110</v>
      </c>
      <c r="I7" s="6">
        <v>115</v>
      </c>
      <c r="J7" s="6">
        <v>120</v>
      </c>
      <c r="K7" s="7">
        <v>125</v>
      </c>
      <c r="L7" s="1">
        <f t="shared" si="0"/>
        <v>1025</v>
      </c>
      <c r="M7" s="1">
        <f t="shared" si="1"/>
        <v>102.5</v>
      </c>
      <c r="N7" s="1">
        <f t="shared" si="2"/>
        <v>80</v>
      </c>
      <c r="O7" s="1">
        <f t="shared" si="3"/>
        <v>125</v>
      </c>
    </row>
    <row r="8" spans="1:15" x14ac:dyDescent="0.25">
      <c r="A8" s="3" t="s">
        <v>17</v>
      </c>
      <c r="B8" s="5">
        <v>130</v>
      </c>
      <c r="C8" s="6">
        <v>135</v>
      </c>
      <c r="D8" s="6">
        <v>140</v>
      </c>
      <c r="E8" s="6">
        <v>145</v>
      </c>
      <c r="F8" s="6">
        <v>150</v>
      </c>
      <c r="G8" s="6">
        <v>155</v>
      </c>
      <c r="H8" s="6">
        <v>160</v>
      </c>
      <c r="I8" s="6">
        <v>165</v>
      </c>
      <c r="J8" s="6">
        <v>170</v>
      </c>
      <c r="K8" s="7">
        <v>175</v>
      </c>
      <c r="L8" s="1">
        <f t="shared" si="0"/>
        <v>1525</v>
      </c>
      <c r="M8" s="1">
        <f t="shared" si="1"/>
        <v>152.5</v>
      </c>
      <c r="N8" s="1">
        <f t="shared" si="2"/>
        <v>130</v>
      </c>
      <c r="O8" s="1">
        <f t="shared" si="3"/>
        <v>175</v>
      </c>
    </row>
    <row r="9" spans="1:15" x14ac:dyDescent="0.25">
      <c r="A9" s="3" t="s">
        <v>18</v>
      </c>
      <c r="B9" s="5">
        <v>110</v>
      </c>
      <c r="C9" s="6">
        <v>115</v>
      </c>
      <c r="D9" s="6">
        <v>120</v>
      </c>
      <c r="E9" s="6">
        <v>125</v>
      </c>
      <c r="F9" s="6">
        <v>130</v>
      </c>
      <c r="G9" s="6">
        <v>135</v>
      </c>
      <c r="H9" s="6">
        <v>140</v>
      </c>
      <c r="I9" s="6">
        <v>145</v>
      </c>
      <c r="J9" s="6">
        <v>150</v>
      </c>
      <c r="K9" s="7">
        <v>155</v>
      </c>
      <c r="L9" s="1">
        <f t="shared" si="0"/>
        <v>1325</v>
      </c>
      <c r="M9" s="1">
        <f t="shared" si="1"/>
        <v>132.5</v>
      </c>
      <c r="N9" s="1">
        <f t="shared" si="2"/>
        <v>110</v>
      </c>
      <c r="O9" s="1">
        <f t="shared" si="3"/>
        <v>155</v>
      </c>
    </row>
    <row r="10" spans="1:15" x14ac:dyDescent="0.25">
      <c r="A10" s="3" t="s">
        <v>19</v>
      </c>
      <c r="B10" s="5">
        <v>160</v>
      </c>
      <c r="C10" s="6">
        <v>165</v>
      </c>
      <c r="D10" s="6">
        <v>170</v>
      </c>
      <c r="E10" s="6">
        <v>175</v>
      </c>
      <c r="F10" s="6">
        <v>180</v>
      </c>
      <c r="G10" s="6">
        <v>185</v>
      </c>
      <c r="H10" s="6">
        <v>190</v>
      </c>
      <c r="I10" s="6">
        <v>195</v>
      </c>
      <c r="J10" s="6">
        <v>200</v>
      </c>
      <c r="K10" s="7">
        <v>205</v>
      </c>
      <c r="L10" s="1">
        <f t="shared" si="0"/>
        <v>1825</v>
      </c>
      <c r="M10" s="1">
        <f t="shared" si="1"/>
        <v>182.5</v>
      </c>
      <c r="N10" s="1">
        <f t="shared" si="2"/>
        <v>160</v>
      </c>
      <c r="O10" s="1">
        <f t="shared" si="3"/>
        <v>205</v>
      </c>
    </row>
    <row r="11" spans="1:15" x14ac:dyDescent="0.25">
      <c r="A11" s="3" t="s">
        <v>20</v>
      </c>
      <c r="B11" s="5">
        <v>90</v>
      </c>
      <c r="C11" s="6">
        <v>95</v>
      </c>
      <c r="D11" s="6">
        <v>100</v>
      </c>
      <c r="E11" s="6">
        <v>105</v>
      </c>
      <c r="F11" s="6">
        <v>110</v>
      </c>
      <c r="G11" s="6">
        <v>115</v>
      </c>
      <c r="H11" s="6">
        <v>120</v>
      </c>
      <c r="I11" s="6">
        <v>125</v>
      </c>
      <c r="J11" s="6">
        <v>130</v>
      </c>
      <c r="K11" s="7">
        <v>135</v>
      </c>
      <c r="L11" s="1">
        <f t="shared" si="0"/>
        <v>1125</v>
      </c>
      <c r="M11" s="1">
        <f t="shared" si="1"/>
        <v>112.5</v>
      </c>
      <c r="N11" s="1">
        <f t="shared" si="2"/>
        <v>90</v>
      </c>
      <c r="O11" s="1">
        <f t="shared" si="3"/>
        <v>135</v>
      </c>
    </row>
    <row r="12" spans="1:15" x14ac:dyDescent="0.25">
      <c r="A12" s="3" t="s">
        <v>21</v>
      </c>
      <c r="B12" s="5">
        <v>140</v>
      </c>
      <c r="C12" s="6">
        <v>145</v>
      </c>
      <c r="D12" s="6">
        <v>150</v>
      </c>
      <c r="E12" s="6">
        <v>155</v>
      </c>
      <c r="F12" s="6">
        <v>160</v>
      </c>
      <c r="G12" s="6">
        <v>165</v>
      </c>
      <c r="H12" s="6">
        <v>170</v>
      </c>
      <c r="I12" s="6">
        <v>175</v>
      </c>
      <c r="J12" s="6">
        <v>180</v>
      </c>
      <c r="K12" s="7">
        <v>185</v>
      </c>
      <c r="L12" s="1">
        <f t="shared" si="0"/>
        <v>1625</v>
      </c>
      <c r="M12" s="1">
        <f t="shared" si="1"/>
        <v>162.5</v>
      </c>
      <c r="N12" s="1">
        <f t="shared" si="2"/>
        <v>140</v>
      </c>
      <c r="O12" s="1">
        <f t="shared" si="3"/>
        <v>185</v>
      </c>
    </row>
    <row r="13" spans="1:15" x14ac:dyDescent="0.25">
      <c r="A13" s="3" t="s">
        <v>22</v>
      </c>
      <c r="B13" s="5">
        <v>105</v>
      </c>
      <c r="C13" s="6">
        <v>110</v>
      </c>
      <c r="D13" s="6">
        <v>115</v>
      </c>
      <c r="E13" s="6">
        <v>120</v>
      </c>
      <c r="F13" s="6">
        <v>125</v>
      </c>
      <c r="G13" s="6">
        <v>130</v>
      </c>
      <c r="H13" s="6">
        <v>135</v>
      </c>
      <c r="I13" s="6">
        <v>140</v>
      </c>
      <c r="J13" s="6">
        <v>145</v>
      </c>
      <c r="K13" s="7">
        <v>150</v>
      </c>
      <c r="L13" s="1">
        <f t="shared" si="0"/>
        <v>1275</v>
      </c>
      <c r="M13" s="1">
        <f t="shared" si="1"/>
        <v>127.5</v>
      </c>
      <c r="N13" s="1">
        <f t="shared" si="2"/>
        <v>105</v>
      </c>
      <c r="O13" s="1">
        <f t="shared" si="3"/>
        <v>150</v>
      </c>
    </row>
    <row r="14" spans="1:15" x14ac:dyDescent="0.25">
      <c r="A14" s="3" t="s">
        <v>23</v>
      </c>
      <c r="B14" s="5">
        <v>170</v>
      </c>
      <c r="C14" s="6">
        <v>175</v>
      </c>
      <c r="D14" s="6">
        <v>180</v>
      </c>
      <c r="E14" s="6">
        <v>185</v>
      </c>
      <c r="F14" s="6">
        <v>190</v>
      </c>
      <c r="G14" s="6">
        <v>195</v>
      </c>
      <c r="H14" s="6">
        <v>200</v>
      </c>
      <c r="I14" s="6">
        <v>205</v>
      </c>
      <c r="J14" s="6">
        <v>210</v>
      </c>
      <c r="K14" s="7">
        <v>215</v>
      </c>
      <c r="L14" s="1">
        <f t="shared" si="0"/>
        <v>1925</v>
      </c>
      <c r="M14" s="1">
        <f t="shared" si="1"/>
        <v>192.5</v>
      </c>
      <c r="N14" s="1">
        <f t="shared" si="2"/>
        <v>170</v>
      </c>
      <c r="O14" s="1">
        <f t="shared" si="3"/>
        <v>215</v>
      </c>
    </row>
    <row r="15" spans="1:15" x14ac:dyDescent="0.25">
      <c r="A15" s="3" t="s">
        <v>24</v>
      </c>
      <c r="B15" s="5">
        <v>75</v>
      </c>
      <c r="C15" s="6">
        <v>80</v>
      </c>
      <c r="D15" s="6">
        <v>85</v>
      </c>
      <c r="E15" s="6">
        <v>90</v>
      </c>
      <c r="F15" s="6">
        <v>95</v>
      </c>
      <c r="G15" s="6">
        <v>100</v>
      </c>
      <c r="H15" s="6">
        <v>105</v>
      </c>
      <c r="I15" s="6">
        <v>110</v>
      </c>
      <c r="J15" s="6">
        <v>115</v>
      </c>
      <c r="K15" s="7">
        <v>120</v>
      </c>
      <c r="L15" s="1">
        <f t="shared" si="0"/>
        <v>975</v>
      </c>
      <c r="M15" s="1">
        <f t="shared" si="1"/>
        <v>97.5</v>
      </c>
      <c r="N15" s="1">
        <f t="shared" si="2"/>
        <v>75</v>
      </c>
      <c r="O15" s="1">
        <f t="shared" si="3"/>
        <v>120</v>
      </c>
    </row>
    <row r="16" spans="1:15" x14ac:dyDescent="0.25">
      <c r="A16" s="3" t="s">
        <v>25</v>
      </c>
      <c r="B16" s="5">
        <v>145</v>
      </c>
      <c r="C16" s="6">
        <v>150</v>
      </c>
      <c r="D16" s="6">
        <v>155</v>
      </c>
      <c r="E16" s="6">
        <v>160</v>
      </c>
      <c r="F16" s="6">
        <v>165</v>
      </c>
      <c r="G16" s="6">
        <v>170</v>
      </c>
      <c r="H16" s="6">
        <v>175</v>
      </c>
      <c r="I16" s="6">
        <v>180</v>
      </c>
      <c r="J16" s="6">
        <v>185</v>
      </c>
      <c r="K16" s="7">
        <v>190</v>
      </c>
      <c r="L16" s="1">
        <f t="shared" si="0"/>
        <v>1675</v>
      </c>
      <c r="M16" s="1">
        <f t="shared" si="1"/>
        <v>167.5</v>
      </c>
      <c r="N16" s="1">
        <f t="shared" si="2"/>
        <v>145</v>
      </c>
      <c r="O16" s="1">
        <f t="shared" si="3"/>
        <v>190</v>
      </c>
    </row>
    <row r="17" spans="1:15" x14ac:dyDescent="0.25">
      <c r="A17" s="3" t="s">
        <v>26</v>
      </c>
      <c r="B17" s="5">
        <v>115</v>
      </c>
      <c r="C17" s="6">
        <v>120</v>
      </c>
      <c r="D17" s="6">
        <v>125</v>
      </c>
      <c r="E17" s="6">
        <v>130</v>
      </c>
      <c r="F17" s="6">
        <v>135</v>
      </c>
      <c r="G17" s="6">
        <v>140</v>
      </c>
      <c r="H17" s="6">
        <v>145</v>
      </c>
      <c r="I17" s="6">
        <v>150</v>
      </c>
      <c r="J17" s="6">
        <v>155</v>
      </c>
      <c r="K17" s="7">
        <v>160</v>
      </c>
      <c r="L17" s="1">
        <f t="shared" si="0"/>
        <v>1375</v>
      </c>
      <c r="M17" s="1">
        <f t="shared" si="1"/>
        <v>137.5</v>
      </c>
      <c r="N17" s="1">
        <f t="shared" si="2"/>
        <v>115</v>
      </c>
      <c r="O17" s="1">
        <f t="shared" si="3"/>
        <v>160</v>
      </c>
    </row>
    <row r="18" spans="1:15" x14ac:dyDescent="0.25">
      <c r="A18" s="3" t="s">
        <v>27</v>
      </c>
      <c r="B18" s="5">
        <v>185</v>
      </c>
      <c r="C18" s="6">
        <v>190</v>
      </c>
      <c r="D18" s="6">
        <v>195</v>
      </c>
      <c r="E18" s="6">
        <v>200</v>
      </c>
      <c r="F18" s="6">
        <v>205</v>
      </c>
      <c r="G18" s="6">
        <v>210</v>
      </c>
      <c r="H18" s="6">
        <v>215</v>
      </c>
      <c r="I18" s="6">
        <v>220</v>
      </c>
      <c r="J18" s="6">
        <v>225</v>
      </c>
      <c r="K18" s="7">
        <v>230</v>
      </c>
      <c r="L18" s="1">
        <f t="shared" si="0"/>
        <v>2075</v>
      </c>
      <c r="M18" s="1">
        <f t="shared" si="1"/>
        <v>207.5</v>
      </c>
      <c r="N18" s="1">
        <f t="shared" si="2"/>
        <v>185</v>
      </c>
      <c r="O18" s="1">
        <f t="shared" si="3"/>
        <v>230</v>
      </c>
    </row>
    <row r="19" spans="1:15" x14ac:dyDescent="0.25">
      <c r="A19" s="3" t="s">
        <v>28</v>
      </c>
      <c r="B19" s="5">
        <v>85</v>
      </c>
      <c r="C19" s="6">
        <v>90</v>
      </c>
      <c r="D19" s="6">
        <v>95</v>
      </c>
      <c r="E19" s="6">
        <v>100</v>
      </c>
      <c r="F19" s="6">
        <v>105</v>
      </c>
      <c r="G19" s="6">
        <v>110</v>
      </c>
      <c r="H19" s="6">
        <v>115</v>
      </c>
      <c r="I19" s="6">
        <v>120</v>
      </c>
      <c r="J19" s="6">
        <v>125</v>
      </c>
      <c r="K19" s="7">
        <v>130</v>
      </c>
      <c r="L19" s="1">
        <f t="shared" si="0"/>
        <v>1075</v>
      </c>
      <c r="M19" s="1">
        <f t="shared" si="1"/>
        <v>107.5</v>
      </c>
      <c r="N19" s="1">
        <f t="shared" si="2"/>
        <v>85</v>
      </c>
      <c r="O19" s="1">
        <f t="shared" si="3"/>
        <v>130</v>
      </c>
    </row>
    <row r="20" spans="1:15" x14ac:dyDescent="0.25">
      <c r="A20" s="3" t="s">
        <v>29</v>
      </c>
      <c r="B20" s="5">
        <v>135</v>
      </c>
      <c r="C20" s="6">
        <v>140</v>
      </c>
      <c r="D20" s="6">
        <v>145</v>
      </c>
      <c r="E20" s="6">
        <v>150</v>
      </c>
      <c r="F20" s="6">
        <v>155</v>
      </c>
      <c r="G20" s="6">
        <v>160</v>
      </c>
      <c r="H20" s="6">
        <v>165</v>
      </c>
      <c r="I20" s="6">
        <v>170</v>
      </c>
      <c r="J20" s="6">
        <v>175</v>
      </c>
      <c r="K20" s="7">
        <v>180</v>
      </c>
      <c r="L20" s="1">
        <f t="shared" si="0"/>
        <v>1575</v>
      </c>
      <c r="M20" s="1">
        <f t="shared" si="1"/>
        <v>157.5</v>
      </c>
      <c r="N20" s="1">
        <f t="shared" si="2"/>
        <v>135</v>
      </c>
      <c r="O20" s="1">
        <f t="shared" si="3"/>
        <v>180</v>
      </c>
    </row>
    <row r="21" spans="1:15" x14ac:dyDescent="0.25">
      <c r="A21" s="3" t="s">
        <v>30</v>
      </c>
      <c r="B21" s="8">
        <v>125</v>
      </c>
      <c r="C21" s="9">
        <v>130</v>
      </c>
      <c r="D21" s="9">
        <v>135</v>
      </c>
      <c r="E21" s="9">
        <v>140</v>
      </c>
      <c r="F21" s="9">
        <v>145</v>
      </c>
      <c r="G21" s="9">
        <v>150</v>
      </c>
      <c r="H21" s="9">
        <v>155</v>
      </c>
      <c r="I21" s="9">
        <v>160</v>
      </c>
      <c r="J21" s="9">
        <v>165</v>
      </c>
      <c r="K21" s="10">
        <v>170</v>
      </c>
      <c r="L21" s="1">
        <f t="shared" si="0"/>
        <v>1475</v>
      </c>
      <c r="M21" s="1">
        <f t="shared" si="1"/>
        <v>147.5</v>
      </c>
      <c r="N21" s="1">
        <f t="shared" si="2"/>
        <v>125</v>
      </c>
      <c r="O21" s="1">
        <f t="shared" si="3"/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Arithmetic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Sikhanyisiwe Ncube</cp:lastModifiedBy>
  <dcterms:created xsi:type="dcterms:W3CDTF">2025-07-11T10:44:44Z</dcterms:created>
  <dcterms:modified xsi:type="dcterms:W3CDTF">2025-07-12T10:07:42Z</dcterms:modified>
</cp:coreProperties>
</file>