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<sst xmlns="http://schemas.openxmlformats.org/spreadsheetml/2006/main" count="41" uniqueCount="39">
  <si>
    <t>Kode Booking</t>
  </si>
  <si>
    <t>Customer</t>
  </si>
  <si>
    <t>Tanggal Mulai</t>
  </si>
  <si>
    <t>Tanggal Selesai</t>
  </si>
  <si>
    <t>Titik Jemput</t>
  </si>
  <si>
    <t>Tujuan</t>
  </si>
  <si>
    <t>Jumlah Penumpang</t>
  </si>
  <si>
    <t>Jumlah Bus</t>
  </si>
  <si>
    <t>LegRest</t>
  </si>
  <si>
    <t>Deskripsi</t>
  </si>
  <si>
    <t>Nominal Perjalanan</t>
  </si>
  <si>
    <t>Minimum DP</t>
  </si>
  <si>
    <t>Tipe</t>
  </si>
  <si>
    <t>Metode</t>
  </si>
  <si>
    <t>Status</t>
  </si>
  <si>
    <t>Nominal</t>
  </si>
  <si>
    <t>Datetime</t>
  </si>
  <si>
    <t>Pembayaran Diterima</t>
  </si>
  <si>
    <t>Sisa Pembayaran</t>
  </si>
  <si>
    <t>Status Pembayaran</t>
  </si>
  <si>
    <t>Status Pemesanan</t>
  </si>
  <si>
    <t>Kode Bus</t>
  </si>
  <si>
    <t>Leg Rest</t>
  </si>
  <si>
    <t>Driver</t>
  </si>
  <si>
    <t>Co-Driver</t>
  </si>
  <si>
    <t>Status Perjalanan</t>
  </si>
  <si>
    <t>PMJ-V4ML6096</t>
  </si>
  <si>
    <t>Dani</t>
  </si>
  <si>
    <t>Semarang</t>
  </si>
  <si>
    <t>32</t>
  </si>
  <si>
    <t>1, 3, 4, 5</t>
  </si>
  <si>
    <t>16 Saja</t>
  </si>
  <si>
    <t>DP</t>
  </si>
  <si>
    <t>Transfer E-Wallet</t>
  </si>
  <si>
    <t>Diterima</t>
  </si>
  <si>
    <t>DP Dibayarkan</t>
  </si>
  <si>
    <t>PMJ-02</t>
  </si>
  <si>
    <t>Driver 2</t>
  </si>
  <si>
    <t>Dalam Perjalanan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</si>
</sst>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:mm:ss"/>
    <numFmt numFmtId="165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3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15" displayName="PMJ_TRANS_" name="PMJ_TRANS_" id="1">
  <tableColumns count="26">
    <tableColumn name="Kode Booking" id="1"/>
    <tableColumn name="Customer" id="2"/>
    <tableColumn name="Tanggal Mulai" id="3"/>
    <tableColumn name="Tanggal Selesai" id="4"/>
    <tableColumn name="Titik Jemput" id="5"/>
    <tableColumn name="Tujuan" id="6"/>
    <tableColumn name="Jumlah Penumpang" id="7"/>
    <tableColumn name="Jumlah Bus" id="8"/>
    <tableColumn name="LegRest" id="9"/>
    <tableColumn name="Deskripsi" id="10"/>
    <tableColumn name="Nominal Perjalanan" id="11"/>
    <tableColumn name="Minimum DP" id="12"/>
    <tableColumn name="Tipe" id="13"/>
    <tableColumn name="Metode" id="14"/>
    <tableColumn name="Status" id="15"/>
    <tableColumn name="Nominal" id="16"/>
    <tableColumn name="Datetime" id="17"/>
    <tableColumn name="Pembayaran Diterima" id="18"/>
    <tableColumn name="Sisa Pembayaran" id="19"/>
    <tableColumn name="Status Pembayaran" id="20"/>
    <tableColumn name="Status Pemesanan" id="21"/>
    <tableColumn name="Kode Bus" id="22"/>
    <tableColumn name="Leg Rest" id="23"/>
    <tableColumn name="Driver" id="24"/>
    <tableColumn name="Co-Driver" id="25"/>
    <tableColumn name="Status Perjalanan" id="2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Semarang/data=!4m2!3m1!19sChIJTQINP02LcC4R8rlc2rkyBB4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  <col customWidth="1" min="7" max="7" width="23.63"/>
    <col customWidth="1" min="8" max="8" width="17.5"/>
    <col customWidth="1" min="9" max="9" width="14.75"/>
    <col customWidth="1" min="10" max="10" width="15.63"/>
    <col customWidth="1" min="11" max="11" width="23.25"/>
    <col customWidth="1" min="12" max="12" width="18.38"/>
    <col customWidth="1" min="14" max="14" width="14.38"/>
    <col customWidth="1" min="15" max="15" width="13.5"/>
    <col customWidth="1" min="16" max="16" width="15.0"/>
    <col customWidth="1" min="17" max="17" width="15.5"/>
    <col customWidth="1" min="18" max="18" width="24.63"/>
    <col customWidth="1" min="19" max="19" width="21.63"/>
    <col customWidth="1" min="20" max="20" width="23.13"/>
    <col customWidth="1" min="21" max="21" width="22.75"/>
    <col customWidth="1" min="22" max="22" width="15.75"/>
    <col customWidth="1" min="23" max="23" width="15.25"/>
    <col customWidth="1" min="24" max="24" width="13.0"/>
    <col customWidth="1" min="25" max="25" width="15.5"/>
    <col customWidth="1" min="26" max="26" width="21.7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</row>
    <row r="2">
      <c r="A2" s="6" t="s">
        <v>26</v>
      </c>
      <c r="B2" s="7" t="s">
        <v>27</v>
      </c>
      <c r="C2" s="8">
        <v>45587.0</v>
      </c>
      <c r="D2" s="9">
        <v>45589.0</v>
      </c>
      <c r="E2" s="10" t="s">
        <v>28</v>
      </c>
      <c r="F2" s="11"/>
      <c r="G2" s="11" t="s">
        <v>29</v>
      </c>
      <c r="H2" s="12" t="s">
        <v>30</v>
      </c>
      <c r="I2" s="13" t="b">
        <v>1</v>
      </c>
      <c r="J2" s="11" t="s">
        <v>31</v>
      </c>
      <c r="K2" s="14">
        <v>50000.0</v>
      </c>
      <c r="L2" s="14">
        <v>10000.0</v>
      </c>
      <c r="M2" s="15" t="s">
        <v>32</v>
      </c>
      <c r="N2" s="15" t="s">
        <v>33</v>
      </c>
      <c r="O2" s="15" t="s">
        <v>34</v>
      </c>
      <c r="P2" s="14">
        <v>30000.0</v>
      </c>
      <c r="Q2" s="16">
        <v>45587.0</v>
      </c>
      <c r="R2" s="14">
        <v>30000.0</v>
      </c>
      <c r="S2" s="14">
        <v>20000.0</v>
      </c>
      <c r="T2" s="15" t="s">
        <v>35</v>
      </c>
      <c r="U2" s="15" t="s">
        <v>34</v>
      </c>
      <c r="V2" s="12" t="s">
        <v>36</v>
      </c>
      <c r="W2" s="13" t="b">
        <v>1</v>
      </c>
      <c r="X2" s="15" t="s">
        <v>37</v>
      </c>
      <c r="Y2" s="15" t="s">
        <v>37</v>
      </c>
      <c r="Z2" s="17" t="s">
        <v>38</v>
      </c>
    </row>
    <row r="3">
      <c r="A3" s="18"/>
      <c r="B3" s="19"/>
      <c r="C3" s="20"/>
      <c r="D3" s="19"/>
      <c r="E3" s="21"/>
      <c r="F3" s="22"/>
      <c r="G3" s="21"/>
      <c r="H3" s="23"/>
      <c r="I3" s="24" t="b">
        <v>0</v>
      </c>
      <c r="J3" s="21"/>
      <c r="K3" s="25"/>
      <c r="L3" s="25"/>
      <c r="M3" s="26"/>
      <c r="N3" s="26"/>
      <c r="O3" s="26"/>
      <c r="P3" s="25"/>
      <c r="Q3" s="27"/>
      <c r="R3" s="25"/>
      <c r="S3" s="25"/>
      <c r="T3" s="26"/>
      <c r="U3" s="26"/>
      <c r="V3" s="28"/>
      <c r="W3" s="24" t="b">
        <v>0</v>
      </c>
      <c r="X3" s="26"/>
      <c r="Y3" s="26"/>
      <c r="Z3" s="29"/>
    </row>
    <row r="4">
      <c r="A4" s="30"/>
      <c r="B4" s="31"/>
      <c r="C4" s="32"/>
      <c r="D4" s="31"/>
      <c r="E4" s="33"/>
      <c r="F4" s="33"/>
      <c r="G4" s="33"/>
      <c r="H4" s="34"/>
      <c r="I4" s="13" t="b">
        <v>0</v>
      </c>
      <c r="J4" s="33"/>
      <c r="K4" s="35"/>
      <c r="L4" s="35"/>
      <c r="M4" s="36"/>
      <c r="N4" s="36"/>
      <c r="O4" s="36"/>
      <c r="P4" s="35"/>
      <c r="Q4" s="37"/>
      <c r="R4" s="35"/>
      <c r="S4" s="35"/>
      <c r="T4" s="36"/>
      <c r="U4" s="36"/>
      <c r="V4" s="34"/>
      <c r="W4" s="13" t="b">
        <v>0</v>
      </c>
      <c r="X4" s="36"/>
      <c r="Y4" s="36"/>
      <c r="Z4" s="38"/>
    </row>
    <row r="5">
      <c r="A5" s="18"/>
      <c r="B5" s="19"/>
      <c r="C5" s="20"/>
      <c r="D5" s="39"/>
      <c r="E5" s="21"/>
      <c r="F5" s="21"/>
      <c r="G5" s="21"/>
      <c r="H5" s="28"/>
      <c r="I5" s="24" t="b">
        <v>0</v>
      </c>
      <c r="J5" s="21"/>
      <c r="K5" s="25"/>
      <c r="L5" s="25"/>
      <c r="M5" s="26"/>
      <c r="N5" s="26"/>
      <c r="O5" s="26"/>
      <c r="P5" s="25"/>
      <c r="Q5" s="27"/>
      <c r="R5" s="25"/>
      <c r="S5" s="25"/>
      <c r="T5" s="26"/>
      <c r="U5" s="26"/>
      <c r="V5" s="28"/>
      <c r="W5" s="24" t="b">
        <v>0</v>
      </c>
      <c r="X5" s="26"/>
      <c r="Y5" s="26"/>
      <c r="Z5" s="29"/>
    </row>
    <row r="6">
      <c r="A6" s="30"/>
      <c r="B6" s="33"/>
      <c r="C6" s="32"/>
      <c r="D6" s="40"/>
      <c r="E6" s="33"/>
      <c r="F6" s="33"/>
      <c r="G6" s="33"/>
      <c r="H6" s="34"/>
      <c r="I6" s="13" t="b">
        <v>0</v>
      </c>
      <c r="J6" s="33"/>
      <c r="K6" s="35"/>
      <c r="L6" s="35"/>
      <c r="M6" s="36"/>
      <c r="N6" s="36"/>
      <c r="O6" s="36"/>
      <c r="P6" s="35"/>
      <c r="Q6" s="37"/>
      <c r="R6" s="35"/>
      <c r="S6" s="35"/>
      <c r="T6" s="36"/>
      <c r="U6" s="36"/>
      <c r="V6" s="34"/>
      <c r="W6" s="13" t="b">
        <v>0</v>
      </c>
      <c r="X6" s="36"/>
      <c r="Y6" s="36"/>
      <c r="Z6" s="38"/>
    </row>
    <row r="7">
      <c r="A7" s="18"/>
      <c r="B7" s="21"/>
      <c r="C7" s="20"/>
      <c r="D7" s="39"/>
      <c r="E7" s="21"/>
      <c r="F7" s="21"/>
      <c r="G7" s="21"/>
      <c r="H7" s="28"/>
      <c r="I7" s="24" t="b">
        <v>0</v>
      </c>
      <c r="J7" s="21"/>
      <c r="K7" s="25"/>
      <c r="L7" s="25"/>
      <c r="M7" s="26"/>
      <c r="N7" s="26"/>
      <c r="O7" s="26"/>
      <c r="P7" s="25"/>
      <c r="Q7" s="27"/>
      <c r="R7" s="25"/>
      <c r="S7" s="25"/>
      <c r="T7" s="26"/>
      <c r="U7" s="26"/>
      <c r="V7" s="28"/>
      <c r="W7" s="24" t="b">
        <v>0</v>
      </c>
      <c r="X7" s="26"/>
      <c r="Y7" s="26"/>
      <c r="Z7" s="29"/>
    </row>
    <row r="8">
      <c r="A8" s="30"/>
      <c r="B8" s="33"/>
      <c r="C8" s="32"/>
      <c r="D8" s="40"/>
      <c r="E8" s="33"/>
      <c r="F8" s="33"/>
      <c r="G8" s="33"/>
      <c r="H8" s="34"/>
      <c r="I8" s="13" t="b">
        <v>0</v>
      </c>
      <c r="J8" s="33"/>
      <c r="K8" s="35"/>
      <c r="L8" s="35"/>
      <c r="M8" s="36"/>
      <c r="N8" s="36"/>
      <c r="O8" s="36"/>
      <c r="P8" s="35"/>
      <c r="Q8" s="37"/>
      <c r="R8" s="35"/>
      <c r="S8" s="35"/>
      <c r="T8" s="36"/>
      <c r="U8" s="36"/>
      <c r="V8" s="34"/>
      <c r="W8" s="13" t="b">
        <v>0</v>
      </c>
      <c r="X8" s="36"/>
      <c r="Y8" s="36"/>
      <c r="Z8" s="38"/>
    </row>
    <row r="9">
      <c r="A9" s="18"/>
      <c r="B9" s="21"/>
      <c r="C9" s="20"/>
      <c r="D9" s="39"/>
      <c r="E9" s="21"/>
      <c r="F9" s="21"/>
      <c r="G9" s="21"/>
      <c r="H9" s="28"/>
      <c r="I9" s="24" t="b">
        <v>0</v>
      </c>
      <c r="J9" s="21"/>
      <c r="K9" s="25"/>
      <c r="L9" s="25"/>
      <c r="M9" s="26"/>
      <c r="N9" s="26"/>
      <c r="O9" s="26"/>
      <c r="P9" s="25"/>
      <c r="Q9" s="27"/>
      <c r="R9" s="25"/>
      <c r="S9" s="25"/>
      <c r="T9" s="26"/>
      <c r="U9" s="26"/>
      <c r="V9" s="28"/>
      <c r="W9" s="24" t="b">
        <v>0</v>
      </c>
      <c r="X9" s="26"/>
      <c r="Y9" s="26"/>
      <c r="Z9" s="29"/>
    </row>
    <row r="10">
      <c r="A10" s="30"/>
      <c r="B10" s="33"/>
      <c r="C10" s="32"/>
      <c r="D10" s="40"/>
      <c r="E10" s="33"/>
      <c r="F10" s="33"/>
      <c r="G10" s="33"/>
      <c r="H10" s="34"/>
      <c r="I10" s="13" t="b">
        <v>0</v>
      </c>
      <c r="J10" s="33"/>
      <c r="K10" s="35"/>
      <c r="L10" s="35"/>
      <c r="M10" s="36"/>
      <c r="N10" s="36"/>
      <c r="O10" s="36"/>
      <c r="P10" s="35"/>
      <c r="Q10" s="37"/>
      <c r="R10" s="35"/>
      <c r="S10" s="35"/>
      <c r="T10" s="36"/>
      <c r="U10" s="36"/>
      <c r="V10" s="34"/>
      <c r="W10" s="13" t="b">
        <v>0</v>
      </c>
      <c r="X10" s="36"/>
      <c r="Y10" s="36"/>
      <c r="Z10" s="38"/>
    </row>
    <row r="11">
      <c r="A11" s="18"/>
      <c r="B11" s="21"/>
      <c r="C11" s="20"/>
      <c r="D11" s="39"/>
      <c r="E11" s="21"/>
      <c r="F11" s="21"/>
      <c r="G11" s="21"/>
      <c r="H11" s="28"/>
      <c r="I11" s="24" t="b">
        <v>0</v>
      </c>
      <c r="J11" s="21"/>
      <c r="K11" s="25"/>
      <c r="L11" s="25"/>
      <c r="M11" s="26"/>
      <c r="N11" s="26"/>
      <c r="O11" s="26"/>
      <c r="P11" s="25"/>
      <c r="Q11" s="27"/>
      <c r="R11" s="25"/>
      <c r="S11" s="25"/>
      <c r="T11" s="26"/>
      <c r="U11" s="26"/>
      <c r="V11" s="28"/>
      <c r="W11" s="24" t="b">
        <v>0</v>
      </c>
      <c r="X11" s="26"/>
      <c r="Y11" s="26"/>
      <c r="Z11" s="29"/>
    </row>
    <row r="12">
      <c r="A12" s="30"/>
      <c r="B12" s="33"/>
      <c r="C12" s="32"/>
      <c r="D12" s="40"/>
      <c r="E12" s="33"/>
      <c r="F12" s="33"/>
      <c r="G12" s="33"/>
      <c r="H12" s="34"/>
      <c r="I12" s="13" t="b">
        <v>0</v>
      </c>
      <c r="J12" s="33"/>
      <c r="K12" s="35"/>
      <c r="L12" s="35"/>
      <c r="M12" s="36"/>
      <c r="N12" s="36"/>
      <c r="O12" s="36"/>
      <c r="P12" s="35"/>
      <c r="Q12" s="37"/>
      <c r="R12" s="35"/>
      <c r="S12" s="35"/>
      <c r="T12" s="36"/>
      <c r="U12" s="36"/>
      <c r="V12" s="34"/>
      <c r="W12" s="13" t="b">
        <v>0</v>
      </c>
      <c r="X12" s="36"/>
      <c r="Y12" s="36"/>
      <c r="Z12" s="38"/>
    </row>
    <row r="13">
      <c r="A13" s="18"/>
      <c r="B13" s="21"/>
      <c r="C13" s="20"/>
      <c r="D13" s="39"/>
      <c r="E13" s="21"/>
      <c r="F13" s="21"/>
      <c r="G13" s="21"/>
      <c r="H13" s="28"/>
      <c r="I13" s="24" t="b">
        <v>0</v>
      </c>
      <c r="J13" s="21"/>
      <c r="K13" s="25"/>
      <c r="L13" s="25"/>
      <c r="M13" s="26"/>
      <c r="N13" s="26"/>
      <c r="O13" s="26"/>
      <c r="P13" s="25"/>
      <c r="Q13" s="27"/>
      <c r="R13" s="25"/>
      <c r="S13" s="25"/>
      <c r="T13" s="26"/>
      <c r="U13" s="26"/>
      <c r="V13" s="28"/>
      <c r="W13" s="24" t="b">
        <v>0</v>
      </c>
      <c r="X13" s="26"/>
      <c r="Y13" s="26"/>
      <c r="Z13" s="29"/>
    </row>
    <row r="14">
      <c r="A14" s="30"/>
      <c r="B14" s="33"/>
      <c r="C14" s="32"/>
      <c r="D14" s="40"/>
      <c r="E14" s="33"/>
      <c r="F14" s="33"/>
      <c r="G14" s="33"/>
      <c r="H14" s="34"/>
      <c r="I14" s="13" t="b">
        <v>0</v>
      </c>
      <c r="J14" s="33"/>
      <c r="K14" s="35"/>
      <c r="L14" s="35"/>
      <c r="M14" s="36"/>
      <c r="N14" s="36"/>
      <c r="O14" s="36"/>
      <c r="P14" s="35"/>
      <c r="Q14" s="37"/>
      <c r="R14" s="35"/>
      <c r="S14" s="35"/>
      <c r="T14" s="36"/>
      <c r="U14" s="36"/>
      <c r="V14" s="34"/>
      <c r="W14" s="13" t="b">
        <v>0</v>
      </c>
      <c r="X14" s="36"/>
      <c r="Y14" s="36"/>
      <c r="Z14" s="38"/>
    </row>
    <row r="15">
      <c r="A15" s="41"/>
      <c r="B15" s="42"/>
      <c r="C15" s="43"/>
      <c r="D15" s="44"/>
      <c r="E15" s="42"/>
      <c r="F15" s="42"/>
      <c r="G15" s="42"/>
      <c r="H15" s="45"/>
      <c r="I15" s="46" t="b">
        <v>0</v>
      </c>
      <c r="J15" s="42"/>
      <c r="K15" s="47"/>
      <c r="L15" s="47"/>
      <c r="M15" s="48"/>
      <c r="N15" s="48"/>
      <c r="O15" s="48"/>
      <c r="P15" s="47"/>
      <c r="Q15" s="49"/>
      <c r="R15" s="47"/>
      <c r="S15" s="47"/>
      <c r="T15" s="48"/>
      <c r="U15" s="48"/>
      <c r="V15" s="45"/>
      <c r="W15" s="46" t="b">
        <v>0</v>
      </c>
      <c r="X15" s="48"/>
      <c r="Y15" s="48"/>
      <c r="Z15" s="50"/>
    </row>
  </sheetData>
  <dataValidations>
    <dataValidation type="list" allowBlank="1" sqref="V2:V15">
      <formula1>"PMJ-02,PMJ-03"</formula1>
    </dataValidation>
    <dataValidation type="list" allowBlank="1" sqref="H2:H15">
      <formula1>"1 ,2 ,3,4,5"</formula1>
    </dataValidation>
    <dataValidation allowBlank="1" showDropDown="1" sqref="A2:B15 F2:F15"/>
    <dataValidation type="custom" allowBlank="1" showDropDown="1" sqref="Q2:Q15">
      <formula1>OR(NOT(ISERROR(DATEVALUE(Q2))), AND(ISNUMBER(Q2), LEFT(CELL("format", Q2))="D"))</formula1>
    </dataValidation>
    <dataValidation allowBlank="1" showDropDown="1" sqref="G2:G15 J2:J15"/>
    <dataValidation type="list" allowBlank="1" sqref="M2:M15">
      <formula1>"Cicilan,DP,Pelunasan"</formula1>
    </dataValidation>
    <dataValidation type="list" allowBlank="1" sqref="N2:N15">
      <formula1>"Transfer Bank,Transfer E-Wallet,Tunai"</formula1>
    </dataValidation>
    <dataValidation type="custom" allowBlank="1" showDropDown="1" sqref="D2:D15">
      <formula1>OR(NOT(ISERROR(DATEVALUE(D2))), AND(ISNUMBER(D2), LEFT(CELL("format", D2))="D"))</formula1>
    </dataValidation>
    <dataValidation type="list" allowBlank="1" sqref="O2:O15">
      <formula1>"Diterima,Ditolak"</formula1>
    </dataValidation>
    <dataValidation type="list" allowBlank="1" sqref="T2:T15">
      <formula1>"DP Belum Dibayar,DP Dibayarkan,Lunas"</formula1>
    </dataValidation>
    <dataValidation type="list" allowBlank="1" sqref="U2:U15">
      <formula1>"Dibatalkan,Diterima,Ditolak,Selesai"</formula1>
    </dataValidation>
    <dataValidation type="list" allowBlank="1" sqref="X2:Y15">
      <formula1>"Driver,Driver 2"</formula1>
    </dataValidation>
    <dataValidation type="custom" allowBlank="1" showDropDown="1" sqref="K2:L15 P2:P15 R2:S15">
      <formula1>AND(ISNUMBER(K2),(NOT(OR(NOT(ISERROR(DATEVALUE(K2))), AND(ISNUMBER(K2), LEFT(CELL("format", K2))="D")))))</formula1>
    </dataValidation>
    <dataValidation type="custom" allowBlank="1" showDropDown="1" sqref="C2:C15">
      <formula1>OR(NOT(ISERROR(DATEVALUE(C2))), AND(ISNUMBER(C2), LEFT(CELL("format", C2))="D"))</formula1>
    </dataValidation>
    <dataValidation type="list" allowBlank="1" sqref="Z2:Z15">
      <formula1>"Belum Perjalanan,Dalam Perjalanan,Selesai"</formula1>
    </dataValidation>
  </dataValidations>
  <hyperlinks>
    <hyperlink r:id="rId1" ref="E2"/>
  </hyperlinks>
  <drawing r:id="rId2"/>
  <tableParts count="1">
    <tablePart r:id="rId4"/>
  </tableParts>
</worksheet>
</file>