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ến động Margin" sheetId="1" r:id="rId1"/>
  </sheets>
  <calcPr calcId="124519" fullCalcOnLoad="1"/>
</workbook>
</file>

<file path=xl/sharedStrings.xml><?xml version="1.0" encoding="utf-8"?>
<sst xmlns="http://schemas.openxmlformats.org/spreadsheetml/2006/main" count="8054" uniqueCount="497">
  <si>
    <t>CTCK</t>
  </si>
  <si>
    <t>Mã CK</t>
  </si>
  <si>
    <t>Ngành</t>
  </si>
  <si>
    <t>Phân loại biến động</t>
  </si>
  <si>
    <t>Mức độ rủi ro</t>
  </si>
  <si>
    <t>TLCV Cũ</t>
  </si>
  <si>
    <t>TLCV Mới</t>
  </si>
  <si>
    <t>Chênh lệch TLCV</t>
  </si>
  <si>
    <t>Giá chặn Cũ</t>
  </si>
  <si>
    <t>Giá chặn Mới</t>
  </si>
  <si>
    <t>Ngày danh mục Cũ</t>
  </si>
  <si>
    <t>Ngày danh mục Mới</t>
  </si>
  <si>
    <t>Ngày ghi nhận</t>
  </si>
  <si>
    <t>ABW</t>
  </si>
  <si>
    <t>ACBS</t>
  </si>
  <si>
    <t>BSI</t>
  </si>
  <si>
    <t>DSE</t>
  </si>
  <si>
    <t>FSC</t>
  </si>
  <si>
    <t>FTS</t>
  </si>
  <si>
    <t>HDBS</t>
  </si>
  <si>
    <t>KBSV</t>
  </si>
  <si>
    <t>KISVN</t>
  </si>
  <si>
    <t>LPBS</t>
  </si>
  <si>
    <t>MASC</t>
  </si>
  <si>
    <t>MBS</t>
  </si>
  <si>
    <t>PHS</t>
  </si>
  <si>
    <t>SSI</t>
  </si>
  <si>
    <t>TCX</t>
  </si>
  <si>
    <t>VCK</t>
  </si>
  <si>
    <t>VIX</t>
  </si>
  <si>
    <t>VND</t>
  </si>
  <si>
    <t>HCM</t>
  </si>
  <si>
    <t>VCI</t>
  </si>
  <si>
    <t>VDS</t>
  </si>
  <si>
    <t>DVM</t>
  </si>
  <si>
    <t>KLB</t>
  </si>
  <si>
    <t>NHA</t>
  </si>
  <si>
    <t>PNJ</t>
  </si>
  <si>
    <t>STK</t>
  </si>
  <si>
    <t>ACC</t>
  </si>
  <si>
    <t>GIL</t>
  </si>
  <si>
    <t>HTN</t>
  </si>
  <si>
    <t>NBC</t>
  </si>
  <si>
    <t>BMC</t>
  </si>
  <si>
    <t>L14</t>
  </si>
  <si>
    <t>NDN</t>
  </si>
  <si>
    <t>SSC</t>
  </si>
  <si>
    <t>VHE</t>
  </si>
  <si>
    <t>CLL</t>
  </si>
  <si>
    <t>DSN</t>
  </si>
  <si>
    <t>IDI</t>
  </si>
  <si>
    <t>IDV</t>
  </si>
  <si>
    <t>OPC</t>
  </si>
  <si>
    <t>SCR</t>
  </si>
  <si>
    <t>SHA</t>
  </si>
  <si>
    <t>TOT</t>
  </si>
  <si>
    <t>ACG</t>
  </si>
  <si>
    <t>CNG</t>
  </si>
  <si>
    <t>GEG</t>
  </si>
  <si>
    <t>KSB</t>
  </si>
  <si>
    <t>NKG</t>
  </si>
  <si>
    <t>NO1</t>
  </si>
  <si>
    <t>NTL</t>
  </si>
  <si>
    <t>TCM</t>
  </si>
  <si>
    <t>THD</t>
  </si>
  <si>
    <t>CDN</t>
  </si>
  <si>
    <t>SMA</t>
  </si>
  <si>
    <t>VTB</t>
  </si>
  <si>
    <t>LIX</t>
  </si>
  <si>
    <t>SBT</t>
  </si>
  <si>
    <t>SKG</t>
  </si>
  <si>
    <t>VTP</t>
  </si>
  <si>
    <t>BCE</t>
  </si>
  <si>
    <t>KDM</t>
  </si>
  <si>
    <t>LIG</t>
  </si>
  <si>
    <t>MCP</t>
  </si>
  <si>
    <t>MHC</t>
  </si>
  <si>
    <t>TSB</t>
  </si>
  <si>
    <t>VID</t>
  </si>
  <si>
    <t>VNG</t>
  </si>
  <si>
    <t>VNS</t>
  </si>
  <si>
    <t>AST</t>
  </si>
  <si>
    <t>CHP</t>
  </si>
  <si>
    <t>HUB</t>
  </si>
  <si>
    <t>LHC</t>
  </si>
  <si>
    <t>SGN</t>
  </si>
  <si>
    <t>SMB</t>
  </si>
  <si>
    <t>ABB</t>
  </si>
  <si>
    <t>ACL</t>
  </si>
  <si>
    <t>ACV</t>
  </si>
  <si>
    <t>AGR</t>
  </si>
  <si>
    <t>APG</t>
  </si>
  <si>
    <t>ASM</t>
  </si>
  <si>
    <t>ASP</t>
  </si>
  <si>
    <t>BAB</t>
  </si>
  <si>
    <t>BCC</t>
  </si>
  <si>
    <t>BVB</t>
  </si>
  <si>
    <t>C32</t>
  </si>
  <si>
    <t>CAV</t>
  </si>
  <si>
    <t>CMX</t>
  </si>
  <si>
    <t>D2D</t>
  </si>
  <si>
    <t>DAT</t>
  </si>
  <si>
    <t>DGC</t>
  </si>
  <si>
    <t>DQC</t>
  </si>
  <si>
    <t>DRI</t>
  </si>
  <si>
    <t>DXS</t>
  </si>
  <si>
    <t>ELC</t>
  </si>
  <si>
    <t>FIT</t>
  </si>
  <si>
    <t>FOX</t>
  </si>
  <si>
    <t>HAR</t>
  </si>
  <si>
    <t>HBC</t>
  </si>
  <si>
    <t>HCD</t>
  </si>
  <si>
    <t>HND</t>
  </si>
  <si>
    <t>HNG</t>
  </si>
  <si>
    <t>HT1</t>
  </si>
  <si>
    <t>HVN</t>
  </si>
  <si>
    <t>ITA</t>
  </si>
  <si>
    <t>ITD</t>
  </si>
  <si>
    <t>KHG</t>
  </si>
  <si>
    <t>LSS</t>
  </si>
  <si>
    <t>LTG</t>
  </si>
  <si>
    <t>MFS</t>
  </si>
  <si>
    <t>MML</t>
  </si>
  <si>
    <t>MPC</t>
  </si>
  <si>
    <t>MVN</t>
  </si>
  <si>
    <t>NAB</t>
  </si>
  <si>
    <t>NAF</t>
  </si>
  <si>
    <t>NT2</t>
  </si>
  <si>
    <t>NVB</t>
  </si>
  <si>
    <t>NVL</t>
  </si>
  <si>
    <t>OIL</t>
  </si>
  <si>
    <t>ONE</t>
  </si>
  <si>
    <t>PC1</t>
  </si>
  <si>
    <t>PDR</t>
  </si>
  <si>
    <t>PGB</t>
  </si>
  <si>
    <t>POM</t>
  </si>
  <si>
    <t>PSI</t>
  </si>
  <si>
    <t>QNS</t>
  </si>
  <si>
    <t>QTP</t>
  </si>
  <si>
    <t>SAM</t>
  </si>
  <si>
    <t>SAV</t>
  </si>
  <si>
    <t>SGB</t>
  </si>
  <si>
    <t>SGP</t>
  </si>
  <si>
    <t>SMC</t>
  </si>
  <si>
    <t>SSB</t>
  </si>
  <si>
    <t>SZG</t>
  </si>
  <si>
    <t>TAC</t>
  </si>
  <si>
    <t>TAR</t>
  </si>
  <si>
    <t>TCD</t>
  </si>
  <si>
    <t>TIS</t>
  </si>
  <si>
    <t>TLD</t>
  </si>
  <si>
    <t>TLH</t>
  </si>
  <si>
    <t>TMC</t>
  </si>
  <si>
    <t>TNC</t>
  </si>
  <si>
    <t>TNH</t>
  </si>
  <si>
    <t>TS4</t>
  </si>
  <si>
    <t>TTN</t>
  </si>
  <si>
    <t>TV2</t>
  </si>
  <si>
    <t>TV3</t>
  </si>
  <si>
    <t>TVD</t>
  </si>
  <si>
    <t>TVS</t>
  </si>
  <si>
    <t>VAB</t>
  </si>
  <si>
    <t>VAF</t>
  </si>
  <si>
    <t>VBB</t>
  </si>
  <si>
    <t>VEA</t>
  </si>
  <si>
    <t>VGI</t>
  </si>
  <si>
    <t>VGL</t>
  </si>
  <si>
    <t>VHG</t>
  </si>
  <si>
    <t>VLA</t>
  </si>
  <si>
    <t>VNA</t>
  </si>
  <si>
    <t>VNB</t>
  </si>
  <si>
    <t>VNP</t>
  </si>
  <si>
    <t>VOC</t>
  </si>
  <si>
    <t>VPG</t>
  </si>
  <si>
    <t>VSN</t>
  </si>
  <si>
    <t>VTV</t>
  </si>
  <si>
    <t>DHT</t>
  </si>
  <si>
    <t>IJC</t>
  </si>
  <si>
    <t>TAL</t>
  </si>
  <si>
    <t>TDC</t>
  </si>
  <si>
    <t>VHM</t>
  </si>
  <si>
    <t>FRT</t>
  </si>
  <si>
    <t>KBC</t>
  </si>
  <si>
    <t>AGG</t>
  </si>
  <si>
    <t>BID</t>
  </si>
  <si>
    <t>CTI</t>
  </si>
  <si>
    <t>DIG</t>
  </si>
  <si>
    <t>ITC</t>
  </si>
  <si>
    <t>MBB</t>
  </si>
  <si>
    <t>MSB</t>
  </si>
  <si>
    <t>SGR</t>
  </si>
  <si>
    <t>TCH</t>
  </si>
  <si>
    <t>TPB</t>
  </si>
  <si>
    <t>VPI</t>
  </si>
  <si>
    <t>BKG</t>
  </si>
  <si>
    <t>CEO</t>
  </si>
  <si>
    <t>CII</t>
  </si>
  <si>
    <t>CRC</t>
  </si>
  <si>
    <t>FPT</t>
  </si>
  <si>
    <t>HHP</t>
  </si>
  <si>
    <t>HPX</t>
  </si>
  <si>
    <t>ICG</t>
  </si>
  <si>
    <t>LCG</t>
  </si>
  <si>
    <t>RYG</t>
  </si>
  <si>
    <t>S99</t>
  </si>
  <si>
    <t>SIP</t>
  </si>
  <si>
    <t>TCI</t>
  </si>
  <si>
    <t>TCO</t>
  </si>
  <si>
    <t>TCT</t>
  </si>
  <si>
    <t>TMB</t>
  </si>
  <si>
    <t>TMP</t>
  </si>
  <si>
    <t>VC3</t>
  </si>
  <si>
    <t>VCS</t>
  </si>
  <si>
    <t>VFS</t>
  </si>
  <si>
    <t>VSC</t>
  </si>
  <si>
    <t>ACB</t>
  </si>
  <si>
    <t>ANV</t>
  </si>
  <si>
    <t>BAF</t>
  </si>
  <si>
    <t>BFC</t>
  </si>
  <si>
    <t>CMG</t>
  </si>
  <si>
    <t>CSC</t>
  </si>
  <si>
    <t>CTS</t>
  </si>
  <si>
    <t>DPR</t>
  </si>
  <si>
    <t>DRC</t>
  </si>
  <si>
    <t>DTD</t>
  </si>
  <si>
    <t>EVG</t>
  </si>
  <si>
    <t>FCN</t>
  </si>
  <si>
    <t>FMC</t>
  </si>
  <si>
    <t>GMD</t>
  </si>
  <si>
    <t>HAH</t>
  </si>
  <si>
    <t>HDC</t>
  </si>
  <si>
    <t>HHS</t>
  </si>
  <si>
    <t>HHV</t>
  </si>
  <si>
    <t>IMP</t>
  </si>
  <si>
    <t>LAS</t>
  </si>
  <si>
    <t>MSH</t>
  </si>
  <si>
    <t>MSN</t>
  </si>
  <si>
    <t>PLC</t>
  </si>
  <si>
    <t>POW</t>
  </si>
  <si>
    <t>PPC</t>
  </si>
  <si>
    <t>SCS</t>
  </si>
  <si>
    <t>SLS</t>
  </si>
  <si>
    <t>TCL</t>
  </si>
  <si>
    <t>TNG</t>
  </si>
  <si>
    <t>VCB</t>
  </si>
  <si>
    <t>VHC</t>
  </si>
  <si>
    <t>VIP</t>
  </si>
  <si>
    <t>VNM</t>
  </si>
  <si>
    <t>VPB</t>
  </si>
  <si>
    <t>VPX</t>
  </si>
  <si>
    <t>YEG</t>
  </si>
  <si>
    <t>AAA</t>
  </si>
  <si>
    <t>CTG</t>
  </si>
  <si>
    <t>DBC</t>
  </si>
  <si>
    <t>DHG</t>
  </si>
  <si>
    <t>DXG</t>
  </si>
  <si>
    <t>EIB</t>
  </si>
  <si>
    <t>EVE</t>
  </si>
  <si>
    <t>GAS</t>
  </si>
  <si>
    <t>HAG</t>
  </si>
  <si>
    <t>HAX</t>
  </si>
  <si>
    <t>HDG</t>
  </si>
  <si>
    <t>HPG</t>
  </si>
  <si>
    <t>HSG</t>
  </si>
  <si>
    <t>KDH</t>
  </si>
  <si>
    <t>OCB</t>
  </si>
  <si>
    <t>ORS</t>
  </si>
  <si>
    <t>PAC</t>
  </si>
  <si>
    <t>PVD</t>
  </si>
  <si>
    <t>PVT</t>
  </si>
  <si>
    <t>SHB</t>
  </si>
  <si>
    <t>SHS</t>
  </si>
  <si>
    <t>SJD</t>
  </si>
  <si>
    <t>SZC</t>
  </si>
  <si>
    <t>TCB</t>
  </si>
  <si>
    <t>TIP</t>
  </si>
  <si>
    <t>VCG</t>
  </si>
  <si>
    <t>VGS</t>
  </si>
  <si>
    <t>VIB</t>
  </si>
  <si>
    <t>VTO</t>
  </si>
  <si>
    <t>GEL</t>
  </si>
  <si>
    <t>PMC</t>
  </si>
  <si>
    <t>DXP</t>
  </si>
  <si>
    <t>HPA</t>
  </si>
  <si>
    <t>PCH</t>
  </si>
  <si>
    <t>SJS</t>
  </si>
  <si>
    <t>STB</t>
  </si>
  <si>
    <t>VJC</t>
  </si>
  <si>
    <t>VVS</t>
  </si>
  <si>
    <t>GHC</t>
  </si>
  <si>
    <t>HCC</t>
  </si>
  <si>
    <t>HVT</t>
  </si>
  <si>
    <t>MCH</t>
  </si>
  <si>
    <t>MCM</t>
  </si>
  <si>
    <t>NCT</t>
  </si>
  <si>
    <t>NTC</t>
  </si>
  <si>
    <t>RAL</t>
  </si>
  <si>
    <t>ABT</t>
  </si>
  <si>
    <t>ADS</t>
  </si>
  <si>
    <t>ANT</t>
  </si>
  <si>
    <t>BIC</t>
  </si>
  <si>
    <t>CAP</t>
  </si>
  <si>
    <t>CDC</t>
  </si>
  <si>
    <t>CKG</t>
  </si>
  <si>
    <t>CLW</t>
  </si>
  <si>
    <t>CSM</t>
  </si>
  <si>
    <t>DBT</t>
  </si>
  <si>
    <t>DC4</t>
  </si>
  <si>
    <t>DCL</t>
  </si>
  <si>
    <t>DHA</t>
  </si>
  <si>
    <t>DP3</t>
  </si>
  <si>
    <t>DPG</t>
  </si>
  <si>
    <t>DSC</t>
  </si>
  <si>
    <t>EVF</t>
  </si>
  <si>
    <t>GEE</t>
  </si>
  <si>
    <t>GSP</t>
  </si>
  <si>
    <t>HTG</t>
  </si>
  <si>
    <t>HTI</t>
  </si>
  <si>
    <t>HUT</t>
  </si>
  <si>
    <t>HVH</t>
  </si>
  <si>
    <t>ILB</t>
  </si>
  <si>
    <t>INN</t>
  </si>
  <si>
    <t>IPA</t>
  </si>
  <si>
    <t>KDC</t>
  </si>
  <si>
    <t>KOS</t>
  </si>
  <si>
    <t>KSV</t>
  </si>
  <si>
    <t>L18</t>
  </si>
  <si>
    <t>LAF</t>
  </si>
  <si>
    <t>LBM</t>
  </si>
  <si>
    <t>NAG</t>
  </si>
  <si>
    <t>NBB</t>
  </si>
  <si>
    <t>NHH</t>
  </si>
  <si>
    <t>NNC</t>
  </si>
  <si>
    <t>NTP</t>
  </si>
  <si>
    <t>PDN</t>
  </si>
  <si>
    <t>PDV</t>
  </si>
  <si>
    <t>PGC</t>
  </si>
  <si>
    <t>PGV</t>
  </si>
  <si>
    <t>PPT</t>
  </si>
  <si>
    <t>PSD</t>
  </si>
  <si>
    <t>PTB</t>
  </si>
  <si>
    <t>PVB</t>
  </si>
  <si>
    <t>PVC</t>
  </si>
  <si>
    <t>PVG</t>
  </si>
  <si>
    <t>PVI</t>
  </si>
  <si>
    <t>SAF</t>
  </si>
  <si>
    <t>SBG</t>
  </si>
  <si>
    <t>SHI</t>
  </si>
  <si>
    <t>SJE</t>
  </si>
  <si>
    <t>SZB</t>
  </si>
  <si>
    <t>SZL</t>
  </si>
  <si>
    <t>TDM</t>
  </si>
  <si>
    <t>TDP</t>
  </si>
  <si>
    <t>TDT</t>
  </si>
  <si>
    <t>THG</t>
  </si>
  <si>
    <t>TIG</t>
  </si>
  <si>
    <t>TRA</t>
  </si>
  <si>
    <t>TRC</t>
  </si>
  <si>
    <t>TSA</t>
  </si>
  <si>
    <t>TTA</t>
  </si>
  <si>
    <t>VC7</t>
  </si>
  <si>
    <t>VFG</t>
  </si>
  <si>
    <t>VGP</t>
  </si>
  <si>
    <t>VNR</t>
  </si>
  <si>
    <t>VOS</t>
  </si>
  <si>
    <t>VTZ</t>
  </si>
  <si>
    <t>BVS</t>
  </si>
  <si>
    <t>KHS</t>
  </si>
  <si>
    <t>DHC</t>
  </si>
  <si>
    <t>HDB</t>
  </si>
  <si>
    <t>PHR</t>
  </si>
  <si>
    <t>GEX</t>
  </si>
  <si>
    <t>HII</t>
  </si>
  <si>
    <t>HKT</t>
  </si>
  <si>
    <t>PGI</t>
  </si>
  <si>
    <t>SBA</t>
  </si>
  <si>
    <t>TBC</t>
  </si>
  <si>
    <t>VNF</t>
  </si>
  <si>
    <t>BCM</t>
  </si>
  <si>
    <t>BSR</t>
  </si>
  <si>
    <t>BVH</t>
  </si>
  <si>
    <t>CTD</t>
  </si>
  <si>
    <t>CTR</t>
  </si>
  <si>
    <t>DCM</t>
  </si>
  <si>
    <t>DGW</t>
  </si>
  <si>
    <t>GVR</t>
  </si>
  <si>
    <t>PLX</t>
  </si>
  <si>
    <t>REE</t>
  </si>
  <si>
    <t>TLG</t>
  </si>
  <si>
    <t>VGC</t>
  </si>
  <si>
    <t>BHN</t>
  </si>
  <si>
    <t>BMP</t>
  </si>
  <si>
    <t>BWE</t>
  </si>
  <si>
    <t>CSV</t>
  </si>
  <si>
    <t>DBD</t>
  </si>
  <si>
    <t>DMC</t>
  </si>
  <si>
    <t>DPM</t>
  </si>
  <si>
    <t>DRL</t>
  </si>
  <si>
    <t>DVP</t>
  </si>
  <si>
    <t>EID</t>
  </si>
  <si>
    <t>HHC</t>
  </si>
  <si>
    <t>HJS</t>
  </si>
  <si>
    <t>HLD</t>
  </si>
  <si>
    <t>HTC</t>
  </si>
  <si>
    <t>IDC</t>
  </si>
  <si>
    <t>LGC</t>
  </si>
  <si>
    <t>LHG</t>
  </si>
  <si>
    <t>LPB</t>
  </si>
  <si>
    <t>MIG</t>
  </si>
  <si>
    <t>NET</t>
  </si>
  <si>
    <t>NLG</t>
  </si>
  <si>
    <t>NSC</t>
  </si>
  <si>
    <t>PAN</t>
  </si>
  <si>
    <t>PET</t>
  </si>
  <si>
    <t>PGD</t>
  </si>
  <si>
    <t>PGS</t>
  </si>
  <si>
    <t>PMS</t>
  </si>
  <si>
    <t>PTI</t>
  </si>
  <si>
    <t>PVP</t>
  </si>
  <si>
    <t>PVS</t>
  </si>
  <si>
    <t>SEB</t>
  </si>
  <si>
    <t>SFG</t>
  </si>
  <si>
    <t>SFI</t>
  </si>
  <si>
    <t>SHP</t>
  </si>
  <si>
    <t>SRC</t>
  </si>
  <si>
    <t>SVC</t>
  </si>
  <si>
    <t>TMS</t>
  </si>
  <si>
    <t>TVT</t>
  </si>
  <si>
    <t>UIC</t>
  </si>
  <si>
    <t>VCF</t>
  </si>
  <si>
    <t>VIC</t>
  </si>
  <si>
    <t>VRE</t>
  </si>
  <si>
    <t>VSH</t>
  </si>
  <si>
    <t>VSI</t>
  </si>
  <si>
    <t>CCL</t>
  </si>
  <si>
    <t>CLC</t>
  </si>
  <si>
    <t>CTF</t>
  </si>
  <si>
    <t>FIR</t>
  </si>
  <si>
    <t>HQC</t>
  </si>
  <si>
    <t>KHP</t>
  </si>
  <si>
    <t>MWG</t>
  </si>
  <si>
    <t>SAB</t>
  </si>
  <si>
    <t>SGT</t>
  </si>
  <si>
    <t>VPL</t>
  </si>
  <si>
    <t>Chăm sóc Sức khỏe (Healthcare)</t>
  </si>
  <si>
    <t>Ngân hàng (Banks)</t>
  </si>
  <si>
    <t>Xây dựng (Construction)</t>
  </si>
  <si>
    <t>Thương mại &amp; Dịch vụ Tổng hợp (General Trade &amp; Services)</t>
  </si>
  <si>
    <t>Vật liệu Xây dựng (Building Materials)</t>
  </si>
  <si>
    <t>Bất động sản Dân cư (Residential RE)</t>
  </si>
  <si>
    <t>Hàng &amp; Dịch vụ Công nghiệp (Industrial Goods &amp; Services)</t>
  </si>
  <si>
    <t>Thực phẩm &amp; Đồ uống (Food &amp; Beverage)</t>
  </si>
  <si>
    <t>Vận tải &amp; Hậu cần (Transport &amp; Logistics)</t>
  </si>
  <si>
    <t>Bất động sản Khu công nghiệp (Industrial RE)</t>
  </si>
  <si>
    <t>Thép (Steel)</t>
  </si>
  <si>
    <t>Điện &amp; Năng lượng (Power &amp; Energy)</t>
  </si>
  <si>
    <t>Bán lẻ (Retail)</t>
  </si>
  <si>
    <t>Chứng khoán (Securities)</t>
  </si>
  <si>
    <t>Khác (Other)</t>
  </si>
  <si>
    <t>Hóa chất &amp; Nông dược (Chemicals &amp; Agrochemicals)</t>
  </si>
  <si>
    <t>Công nghệ &amp; Viễn thông (Technology &amp; Telecom)</t>
  </si>
  <si>
    <t>Bảo hiểm (Insurance)</t>
  </si>
  <si>
    <t>Cung cấp Nước sạch (Water Utility)</t>
  </si>
  <si>
    <t>NGỪNG CHO VAY</t>
  </si>
  <si>
    <t>GIẢM TLCV</t>
  </si>
  <si>
    <t>GIẢM TLCV &amp; NÂNG GIÁ CHẶN</t>
  </si>
  <si>
    <t>GIẢM TLCV &amp; HẠ GIÁ CHẶN</t>
  </si>
  <si>
    <t>HẠ GIÁ CHẶN</t>
  </si>
  <si>
    <t>TĂNG TLCV &amp; HẠ GIÁ CHẶN</t>
  </si>
  <si>
    <t>TĂNG TLCV</t>
  </si>
  <si>
    <t>CẤP MỚI</t>
  </si>
  <si>
    <t>TĂNG TLCV &amp; BỔ SUNG GIÁ CHẶN</t>
  </si>
  <si>
    <t>NÂNG GIÁ CHẶN</t>
  </si>
  <si>
    <t>BỔ SUNG GIÁ CHẶN</t>
  </si>
  <si>
    <t>BỎ GIÁ CHẶN</t>
  </si>
  <si>
    <t>TĂNG TLCV &amp; NÂNG GIÁ CHẶN</t>
  </si>
  <si>
    <t>Cao</t>
  </si>
  <si>
    <t>Trung bình</t>
  </si>
  <si>
    <t>Thông tin</t>
  </si>
  <si>
    <t>2026-08-05</t>
  </si>
  <si>
    <t>2026-07-30</t>
  </si>
  <si>
    <t>2026-07-23</t>
  </si>
  <si>
    <t>2026-08-06</t>
  </si>
  <si>
    <t>2026-08-01</t>
  </si>
  <si>
    <t>2026-07-03</t>
  </si>
  <si>
    <t>2026-08-07</t>
  </si>
  <si>
    <t>2026-07-29</t>
  </si>
  <si>
    <t>2026-06-30</t>
  </si>
  <si>
    <t>2026-09-08</t>
  </si>
  <si>
    <t>2026-09-03</t>
  </si>
  <si>
    <t>2026-08-11</t>
  </si>
  <si>
    <t>2026-09-04</t>
  </si>
  <si>
    <t>2026-09-09</t>
  </si>
  <si>
    <t>2026-08-28</t>
  </si>
  <si>
    <t>2026-09-07</t>
  </si>
  <si>
    <t>2026-09-01</t>
  </si>
  <si>
    <t>2026-08-14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</si>
</sst>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5D9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66"/>
  <sheetViews>
    <sheetView tabSelected="1" workbookViewId="0"/>
  </sheetViews>
  <sheetFormatPr defaultRowHeight="15"/>
  <cols>
    <col min="1" max="1" width="8.7109375" customWidth="1"/>
    <col min="2" max="2" width="10.7109375" customWidth="1"/>
    <col min="3" max="3" width="24.7109375" customWidth="1"/>
    <col min="4" max="4" width="22.7109375" customWidth="1"/>
    <col min="5" max="5" width="15.7109375" customWidth="1"/>
    <col min="6" max="7" width="12.7109375" style="1" customWidth="1"/>
    <col min="8" max="8" width="15.7109375" style="1" customWidth="1"/>
    <col min="9" max="10" width="15.7109375" style="2" customWidth="1"/>
    <col min="11" max="13" width="15.7109375" customWidth="1"/>
  </cols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t="s">
        <v>13</v>
      </c>
      <c r="B2" t="s">
        <v>34</v>
      </c>
      <c r="C2" t="s">
        <v>444</v>
      </c>
      <c r="D2" t="s">
        <v>463</v>
      </c>
      <c r="E2" t="s">
        <v>476</v>
      </c>
      <c r="F2" s="1">
        <v>0.4</v>
      </c>
      <c r="G2" s="1">
        <v>0</v>
      </c>
      <c r="H2" s="1">
        <v>-0.4</v>
      </c>
      <c r="K2" t="s">
        <v>479</v>
      </c>
      <c r="M2" t="s">
        <v>492</v>
      </c>
    </row>
    <row r="3" spans="1:13">
      <c r="A3" t="s">
        <v>13</v>
      </c>
      <c r="B3" t="s">
        <v>35</v>
      </c>
      <c r="C3" t="s">
        <v>445</v>
      </c>
      <c r="D3" t="s">
        <v>463</v>
      </c>
      <c r="E3" t="s">
        <v>476</v>
      </c>
      <c r="F3" s="1">
        <v>0.4</v>
      </c>
      <c r="G3" s="1">
        <v>0</v>
      </c>
      <c r="H3" s="1">
        <v>-0.4</v>
      </c>
      <c r="K3" t="s">
        <v>479</v>
      </c>
      <c r="M3" t="s">
        <v>492</v>
      </c>
    </row>
    <row r="4" spans="1:13">
      <c r="A4" t="s">
        <v>13</v>
      </c>
      <c r="B4" t="s">
        <v>36</v>
      </c>
      <c r="C4" t="s">
        <v>446</v>
      </c>
      <c r="D4" t="s">
        <v>463</v>
      </c>
      <c r="E4" t="s">
        <v>476</v>
      </c>
      <c r="F4" s="1">
        <v>0.2</v>
      </c>
      <c r="G4" s="1">
        <v>0</v>
      </c>
      <c r="H4" s="1">
        <v>-0.2</v>
      </c>
      <c r="K4" t="s">
        <v>479</v>
      </c>
      <c r="M4" t="s">
        <v>492</v>
      </c>
    </row>
    <row r="5" spans="1:13">
      <c r="A5" t="s">
        <v>14</v>
      </c>
      <c r="B5" t="s">
        <v>34</v>
      </c>
      <c r="C5" t="s">
        <v>444</v>
      </c>
      <c r="D5" t="s">
        <v>463</v>
      </c>
      <c r="E5" t="s">
        <v>476</v>
      </c>
      <c r="F5" s="1">
        <v>0.2</v>
      </c>
      <c r="G5" s="1">
        <v>0</v>
      </c>
      <c r="H5" s="1">
        <v>-0.2</v>
      </c>
      <c r="K5" t="s">
        <v>479</v>
      </c>
      <c r="M5" t="s">
        <v>492</v>
      </c>
    </row>
    <row r="6" spans="1:13">
      <c r="A6" t="s">
        <v>14</v>
      </c>
      <c r="B6" t="s">
        <v>37</v>
      </c>
      <c r="C6" t="s">
        <v>447</v>
      </c>
      <c r="D6" t="s">
        <v>464</v>
      </c>
      <c r="E6" t="s">
        <v>476</v>
      </c>
      <c r="F6" s="1">
        <v>0.5</v>
      </c>
      <c r="G6" s="1">
        <v>0.4</v>
      </c>
      <c r="H6" s="1">
        <v>-0.1</v>
      </c>
      <c r="K6" t="s">
        <v>479</v>
      </c>
      <c r="L6" t="s">
        <v>488</v>
      </c>
      <c r="M6" t="s">
        <v>492</v>
      </c>
    </row>
    <row r="7" spans="1:13">
      <c r="A7" t="s">
        <v>14</v>
      </c>
      <c r="B7" t="s">
        <v>38</v>
      </c>
      <c r="C7" t="s">
        <v>447</v>
      </c>
      <c r="D7" t="s">
        <v>463</v>
      </c>
      <c r="E7" t="s">
        <v>476</v>
      </c>
      <c r="F7" s="1">
        <v>0.25</v>
      </c>
      <c r="G7" s="1">
        <v>0</v>
      </c>
      <c r="H7" s="1">
        <v>-0.25</v>
      </c>
      <c r="K7" t="s">
        <v>479</v>
      </c>
      <c r="M7" t="s">
        <v>492</v>
      </c>
    </row>
    <row r="8" spans="1:13">
      <c r="A8" t="s">
        <v>15</v>
      </c>
      <c r="B8" t="s">
        <v>39</v>
      </c>
      <c r="C8" t="s">
        <v>448</v>
      </c>
      <c r="D8" t="s">
        <v>463</v>
      </c>
      <c r="E8" t="s">
        <v>476</v>
      </c>
      <c r="F8" s="1">
        <v>0.5</v>
      </c>
      <c r="G8" s="1">
        <v>0</v>
      </c>
      <c r="H8" s="1">
        <v>-0.5</v>
      </c>
      <c r="K8" t="s">
        <v>480</v>
      </c>
      <c r="M8" t="s">
        <v>492</v>
      </c>
    </row>
    <row r="9" spans="1:13">
      <c r="A9" t="s">
        <v>15</v>
      </c>
      <c r="B9" t="s">
        <v>34</v>
      </c>
      <c r="C9" t="s">
        <v>444</v>
      </c>
      <c r="D9" t="s">
        <v>463</v>
      </c>
      <c r="E9" t="s">
        <v>476</v>
      </c>
      <c r="F9" s="1">
        <v>0.5</v>
      </c>
      <c r="G9" s="1">
        <v>0</v>
      </c>
      <c r="H9" s="1">
        <v>-0.5</v>
      </c>
      <c r="K9" t="s">
        <v>480</v>
      </c>
      <c r="M9" t="s">
        <v>492</v>
      </c>
    </row>
    <row r="10" spans="1:13">
      <c r="A10" t="s">
        <v>15</v>
      </c>
      <c r="B10" t="s">
        <v>36</v>
      </c>
      <c r="C10" t="s">
        <v>446</v>
      </c>
      <c r="D10" t="s">
        <v>463</v>
      </c>
      <c r="E10" t="s">
        <v>476</v>
      </c>
      <c r="F10" s="1">
        <v>0.5</v>
      </c>
      <c r="G10" s="1">
        <v>0</v>
      </c>
      <c r="H10" s="1">
        <v>-0.5</v>
      </c>
      <c r="K10" t="s">
        <v>480</v>
      </c>
      <c r="M10" t="s">
        <v>492</v>
      </c>
    </row>
    <row r="11" spans="1:13">
      <c r="A11" t="s">
        <v>16</v>
      </c>
      <c r="B11" t="s">
        <v>34</v>
      </c>
      <c r="C11" t="s">
        <v>444</v>
      </c>
      <c r="D11" t="s">
        <v>463</v>
      </c>
      <c r="E11" t="s">
        <v>476</v>
      </c>
      <c r="F11" s="1">
        <v>0.1</v>
      </c>
      <c r="G11" s="1">
        <v>0</v>
      </c>
      <c r="H11" s="1">
        <v>-0.1</v>
      </c>
      <c r="I11" s="2">
        <v>15000</v>
      </c>
      <c r="K11" t="s">
        <v>481</v>
      </c>
      <c r="M11" t="s">
        <v>492</v>
      </c>
    </row>
    <row r="12" spans="1:13">
      <c r="A12" t="s">
        <v>16</v>
      </c>
      <c r="B12" t="s">
        <v>40</v>
      </c>
      <c r="C12" t="s">
        <v>447</v>
      </c>
      <c r="D12" t="s">
        <v>463</v>
      </c>
      <c r="E12" t="s">
        <v>476</v>
      </c>
      <c r="F12" s="1">
        <v>0.4</v>
      </c>
      <c r="G12" s="1">
        <v>0</v>
      </c>
      <c r="H12" s="1">
        <v>-0.4</v>
      </c>
      <c r="I12" s="2">
        <v>15000</v>
      </c>
      <c r="K12" t="s">
        <v>481</v>
      </c>
      <c r="M12" t="s">
        <v>492</v>
      </c>
    </row>
    <row r="13" spans="1:13">
      <c r="A13" t="s">
        <v>16</v>
      </c>
      <c r="B13" t="s">
        <v>36</v>
      </c>
      <c r="C13" t="s">
        <v>446</v>
      </c>
      <c r="D13" t="s">
        <v>463</v>
      </c>
      <c r="E13" t="s">
        <v>476</v>
      </c>
      <c r="F13" s="1">
        <v>0.3</v>
      </c>
      <c r="G13" s="1">
        <v>0</v>
      </c>
      <c r="H13" s="1">
        <v>-0.3</v>
      </c>
      <c r="I13" s="2">
        <v>18000</v>
      </c>
      <c r="K13" t="s">
        <v>481</v>
      </c>
      <c r="M13" t="s">
        <v>492</v>
      </c>
    </row>
    <row r="14" spans="1:13">
      <c r="A14" t="s">
        <v>17</v>
      </c>
      <c r="B14" t="s">
        <v>34</v>
      </c>
      <c r="C14" t="s">
        <v>444</v>
      </c>
      <c r="D14" t="s">
        <v>463</v>
      </c>
      <c r="E14" t="s">
        <v>476</v>
      </c>
      <c r="F14" s="1">
        <v>0.3</v>
      </c>
      <c r="G14" s="1">
        <v>0</v>
      </c>
      <c r="H14" s="1">
        <v>-0.3</v>
      </c>
      <c r="I14" s="2">
        <v>10000</v>
      </c>
      <c r="K14" t="s">
        <v>479</v>
      </c>
      <c r="M14" t="s">
        <v>492</v>
      </c>
    </row>
    <row r="15" spans="1:13">
      <c r="A15" t="s">
        <v>17</v>
      </c>
      <c r="B15" t="s">
        <v>41</v>
      </c>
      <c r="C15" t="s">
        <v>449</v>
      </c>
      <c r="D15" t="s">
        <v>463</v>
      </c>
      <c r="E15" t="s">
        <v>476</v>
      </c>
      <c r="F15" s="1">
        <v>0.2</v>
      </c>
      <c r="G15" s="1">
        <v>0</v>
      </c>
      <c r="H15" s="1">
        <v>-0.2</v>
      </c>
      <c r="K15" t="s">
        <v>479</v>
      </c>
      <c r="M15" t="s">
        <v>492</v>
      </c>
    </row>
    <row r="16" spans="1:13">
      <c r="A16" t="s">
        <v>17</v>
      </c>
      <c r="B16" t="s">
        <v>35</v>
      </c>
      <c r="C16" t="s">
        <v>445</v>
      </c>
      <c r="D16" t="s">
        <v>463</v>
      </c>
      <c r="E16" t="s">
        <v>476</v>
      </c>
      <c r="F16" s="1">
        <v>0.3</v>
      </c>
      <c r="G16" s="1">
        <v>0</v>
      </c>
      <c r="H16" s="1">
        <v>-0.3</v>
      </c>
      <c r="K16" t="s">
        <v>479</v>
      </c>
      <c r="M16" t="s">
        <v>492</v>
      </c>
    </row>
    <row r="17" spans="1:13">
      <c r="A17" t="s">
        <v>17</v>
      </c>
      <c r="B17" t="s">
        <v>42</v>
      </c>
      <c r="C17" t="s">
        <v>450</v>
      </c>
      <c r="D17" t="s">
        <v>464</v>
      </c>
      <c r="E17" t="s">
        <v>476</v>
      </c>
      <c r="F17" s="1">
        <v>0.3</v>
      </c>
      <c r="G17" s="1">
        <v>0.2</v>
      </c>
      <c r="H17" s="1">
        <v>-0.1</v>
      </c>
      <c r="K17" t="s">
        <v>479</v>
      </c>
      <c r="L17" t="s">
        <v>488</v>
      </c>
      <c r="M17" t="s">
        <v>492</v>
      </c>
    </row>
    <row r="18" spans="1:13">
      <c r="A18" t="s">
        <v>17</v>
      </c>
      <c r="B18" t="s">
        <v>36</v>
      </c>
      <c r="C18" t="s">
        <v>446</v>
      </c>
      <c r="D18" t="s">
        <v>463</v>
      </c>
      <c r="E18" t="s">
        <v>476</v>
      </c>
      <c r="F18" s="1">
        <v>0.4</v>
      </c>
      <c r="G18" s="1">
        <v>0</v>
      </c>
      <c r="H18" s="1">
        <v>-0.4</v>
      </c>
      <c r="K18" t="s">
        <v>479</v>
      </c>
      <c r="M18" t="s">
        <v>492</v>
      </c>
    </row>
    <row r="19" spans="1:13">
      <c r="A19" t="s">
        <v>18</v>
      </c>
      <c r="B19" t="s">
        <v>43</v>
      </c>
      <c r="C19" t="s">
        <v>450</v>
      </c>
      <c r="D19" t="s">
        <v>463</v>
      </c>
      <c r="E19" t="s">
        <v>476</v>
      </c>
      <c r="F19" s="1">
        <v>0.2</v>
      </c>
      <c r="G19" s="1">
        <v>0</v>
      </c>
      <c r="H19" s="1">
        <v>-0.2</v>
      </c>
      <c r="K19" t="s">
        <v>482</v>
      </c>
      <c r="M19" t="s">
        <v>492</v>
      </c>
    </row>
    <row r="20" spans="1:13">
      <c r="A20" t="s">
        <v>18</v>
      </c>
      <c r="B20" t="s">
        <v>44</v>
      </c>
      <c r="C20" t="s">
        <v>446</v>
      </c>
      <c r="D20" t="s">
        <v>463</v>
      </c>
      <c r="E20" t="s">
        <v>476</v>
      </c>
      <c r="F20" s="1">
        <v>0.1</v>
      </c>
      <c r="G20" s="1">
        <v>0</v>
      </c>
      <c r="H20" s="1">
        <v>-0.1</v>
      </c>
      <c r="K20" t="s">
        <v>482</v>
      </c>
      <c r="M20" t="s">
        <v>492</v>
      </c>
    </row>
    <row r="21" spans="1:13">
      <c r="A21" t="s">
        <v>18</v>
      </c>
      <c r="B21" t="s">
        <v>45</v>
      </c>
      <c r="C21" t="s">
        <v>449</v>
      </c>
      <c r="D21" t="s">
        <v>464</v>
      </c>
      <c r="E21" t="s">
        <v>476</v>
      </c>
      <c r="F21" s="1">
        <v>0.2</v>
      </c>
      <c r="G21" s="1">
        <v>0.1</v>
      </c>
      <c r="H21" s="1">
        <v>-0.1</v>
      </c>
      <c r="K21" t="s">
        <v>482</v>
      </c>
      <c r="L21" t="s">
        <v>489</v>
      </c>
      <c r="M21" t="s">
        <v>492</v>
      </c>
    </row>
    <row r="22" spans="1:13">
      <c r="A22" t="s">
        <v>18</v>
      </c>
      <c r="B22" t="s">
        <v>36</v>
      </c>
      <c r="C22" t="s">
        <v>446</v>
      </c>
      <c r="D22" t="s">
        <v>463</v>
      </c>
      <c r="E22" t="s">
        <v>476</v>
      </c>
      <c r="F22" s="1">
        <v>0.1</v>
      </c>
      <c r="G22" s="1">
        <v>0</v>
      </c>
      <c r="H22" s="1">
        <v>-0.1</v>
      </c>
      <c r="K22" t="s">
        <v>482</v>
      </c>
      <c r="M22" t="s">
        <v>492</v>
      </c>
    </row>
    <row r="23" spans="1:13">
      <c r="A23" t="s">
        <v>18</v>
      </c>
      <c r="B23" t="s">
        <v>46</v>
      </c>
      <c r="C23" t="s">
        <v>451</v>
      </c>
      <c r="D23" t="s">
        <v>463</v>
      </c>
      <c r="E23" t="s">
        <v>476</v>
      </c>
      <c r="F23" s="1">
        <v>0.1</v>
      </c>
      <c r="G23" s="1">
        <v>0</v>
      </c>
      <c r="H23" s="1">
        <v>-0.1</v>
      </c>
      <c r="K23" t="s">
        <v>482</v>
      </c>
      <c r="M23" t="s">
        <v>492</v>
      </c>
    </row>
    <row r="24" spans="1:13">
      <c r="A24" t="s">
        <v>18</v>
      </c>
      <c r="B24" t="s">
        <v>47</v>
      </c>
      <c r="C24" t="s">
        <v>444</v>
      </c>
      <c r="D24" t="s">
        <v>463</v>
      </c>
      <c r="E24" t="s">
        <v>476</v>
      </c>
      <c r="F24" s="1">
        <v>0.2</v>
      </c>
      <c r="G24" s="1">
        <v>0</v>
      </c>
      <c r="H24" s="1">
        <v>-0.2</v>
      </c>
      <c r="K24" t="s">
        <v>482</v>
      </c>
      <c r="M24" t="s">
        <v>492</v>
      </c>
    </row>
    <row r="25" spans="1:13">
      <c r="A25" t="s">
        <v>19</v>
      </c>
      <c r="B25" t="s">
        <v>43</v>
      </c>
      <c r="C25" t="s">
        <v>450</v>
      </c>
      <c r="D25" t="s">
        <v>463</v>
      </c>
      <c r="E25" t="s">
        <v>476</v>
      </c>
      <c r="F25" s="1">
        <v>0.5</v>
      </c>
      <c r="G25" s="1">
        <v>0</v>
      </c>
      <c r="H25" s="1">
        <v>-0.5</v>
      </c>
      <c r="K25" t="s">
        <v>483</v>
      </c>
      <c r="M25" t="s">
        <v>492</v>
      </c>
    </row>
    <row r="26" spans="1:13">
      <c r="A26" t="s">
        <v>19</v>
      </c>
      <c r="B26" t="s">
        <v>48</v>
      </c>
      <c r="C26" t="s">
        <v>452</v>
      </c>
      <c r="D26" t="s">
        <v>463</v>
      </c>
      <c r="E26" t="s">
        <v>476</v>
      </c>
      <c r="F26" s="1">
        <v>0.3</v>
      </c>
      <c r="G26" s="1">
        <v>0</v>
      </c>
      <c r="H26" s="1">
        <v>-0.3</v>
      </c>
      <c r="K26" t="s">
        <v>483</v>
      </c>
      <c r="M26" t="s">
        <v>492</v>
      </c>
    </row>
    <row r="27" spans="1:13">
      <c r="A27" t="s">
        <v>19</v>
      </c>
      <c r="B27" t="s">
        <v>49</v>
      </c>
      <c r="C27" t="s">
        <v>452</v>
      </c>
      <c r="D27" t="s">
        <v>463</v>
      </c>
      <c r="E27" t="s">
        <v>476</v>
      </c>
      <c r="F27" s="1">
        <v>0.3</v>
      </c>
      <c r="G27" s="1">
        <v>0</v>
      </c>
      <c r="H27" s="1">
        <v>-0.3</v>
      </c>
      <c r="K27" t="s">
        <v>483</v>
      </c>
      <c r="M27" t="s">
        <v>492</v>
      </c>
    </row>
    <row r="28" spans="1:13">
      <c r="A28" t="s">
        <v>19</v>
      </c>
      <c r="B28" t="s">
        <v>34</v>
      </c>
      <c r="C28" t="s">
        <v>444</v>
      </c>
      <c r="D28" t="s">
        <v>463</v>
      </c>
      <c r="E28" t="s">
        <v>476</v>
      </c>
      <c r="F28" s="1">
        <v>0.3</v>
      </c>
      <c r="G28" s="1">
        <v>0</v>
      </c>
      <c r="H28" s="1">
        <v>-0.3</v>
      </c>
      <c r="K28" t="s">
        <v>483</v>
      </c>
      <c r="M28" t="s">
        <v>492</v>
      </c>
    </row>
    <row r="29" spans="1:13">
      <c r="A29" t="s">
        <v>19</v>
      </c>
      <c r="B29" t="s">
        <v>50</v>
      </c>
      <c r="C29" t="s">
        <v>451</v>
      </c>
      <c r="D29" t="s">
        <v>463</v>
      </c>
      <c r="E29" t="s">
        <v>476</v>
      </c>
      <c r="F29" s="1">
        <v>0.3</v>
      </c>
      <c r="G29" s="1">
        <v>0</v>
      </c>
      <c r="H29" s="1">
        <v>-0.3</v>
      </c>
      <c r="K29" t="s">
        <v>483</v>
      </c>
      <c r="M29" t="s">
        <v>492</v>
      </c>
    </row>
    <row r="30" spans="1:13">
      <c r="A30" t="s">
        <v>19</v>
      </c>
      <c r="B30" t="s">
        <v>51</v>
      </c>
      <c r="C30" t="s">
        <v>453</v>
      </c>
      <c r="D30" t="s">
        <v>463</v>
      </c>
      <c r="E30" t="s">
        <v>476</v>
      </c>
      <c r="F30" s="1">
        <v>0.3</v>
      </c>
      <c r="G30" s="1">
        <v>0</v>
      </c>
      <c r="H30" s="1">
        <v>-0.3</v>
      </c>
      <c r="K30" t="s">
        <v>483</v>
      </c>
      <c r="M30" t="s">
        <v>492</v>
      </c>
    </row>
    <row r="31" spans="1:13">
      <c r="A31" t="s">
        <v>19</v>
      </c>
      <c r="B31" t="s">
        <v>35</v>
      </c>
      <c r="C31" t="s">
        <v>445</v>
      </c>
      <c r="D31" t="s">
        <v>463</v>
      </c>
      <c r="E31" t="s">
        <v>476</v>
      </c>
      <c r="F31" s="1">
        <v>0.5</v>
      </c>
      <c r="G31" s="1">
        <v>0</v>
      </c>
      <c r="H31" s="1">
        <v>-0.5</v>
      </c>
      <c r="K31" t="s">
        <v>483</v>
      </c>
      <c r="M31" t="s">
        <v>492</v>
      </c>
    </row>
    <row r="32" spans="1:13">
      <c r="A32" t="s">
        <v>19</v>
      </c>
      <c r="B32" t="s">
        <v>52</v>
      </c>
      <c r="C32" t="s">
        <v>444</v>
      </c>
      <c r="D32" t="s">
        <v>463</v>
      </c>
      <c r="E32" t="s">
        <v>476</v>
      </c>
      <c r="F32" s="1">
        <v>0.4</v>
      </c>
      <c r="G32" s="1">
        <v>0</v>
      </c>
      <c r="H32" s="1">
        <v>-0.4</v>
      </c>
      <c r="K32" t="s">
        <v>483</v>
      </c>
      <c r="M32" t="s">
        <v>492</v>
      </c>
    </row>
    <row r="33" spans="1:13">
      <c r="A33" t="s">
        <v>19</v>
      </c>
      <c r="B33" t="s">
        <v>37</v>
      </c>
      <c r="C33" t="s">
        <v>447</v>
      </c>
      <c r="D33" t="s">
        <v>463</v>
      </c>
      <c r="E33" t="s">
        <v>476</v>
      </c>
      <c r="F33" s="1">
        <v>0.2</v>
      </c>
      <c r="G33" s="1">
        <v>0</v>
      </c>
      <c r="H33" s="1">
        <v>-0.2</v>
      </c>
      <c r="K33" t="s">
        <v>483</v>
      </c>
      <c r="M33" t="s">
        <v>492</v>
      </c>
    </row>
    <row r="34" spans="1:13">
      <c r="A34" t="s">
        <v>19</v>
      </c>
      <c r="B34" t="s">
        <v>53</v>
      </c>
      <c r="C34" t="s">
        <v>449</v>
      </c>
      <c r="D34" t="s">
        <v>463</v>
      </c>
      <c r="E34" t="s">
        <v>476</v>
      </c>
      <c r="F34" s="1">
        <v>0.3</v>
      </c>
      <c r="G34" s="1">
        <v>0</v>
      </c>
      <c r="H34" s="1">
        <v>-0.3</v>
      </c>
      <c r="K34" t="s">
        <v>483</v>
      </c>
      <c r="M34" t="s">
        <v>492</v>
      </c>
    </row>
    <row r="35" spans="1:13">
      <c r="A35" t="s">
        <v>19</v>
      </c>
      <c r="B35" t="s">
        <v>54</v>
      </c>
      <c r="C35" t="s">
        <v>454</v>
      </c>
      <c r="D35" t="s">
        <v>463</v>
      </c>
      <c r="E35" t="s">
        <v>476</v>
      </c>
      <c r="F35" s="1">
        <v>0.4</v>
      </c>
      <c r="G35" s="1">
        <v>0</v>
      </c>
      <c r="H35" s="1">
        <v>-0.4</v>
      </c>
      <c r="K35" t="s">
        <v>483</v>
      </c>
      <c r="M35" t="s">
        <v>492</v>
      </c>
    </row>
    <row r="36" spans="1:13">
      <c r="A36" t="s">
        <v>19</v>
      </c>
      <c r="B36" t="s">
        <v>38</v>
      </c>
      <c r="C36" t="s">
        <v>447</v>
      </c>
      <c r="D36" t="s">
        <v>463</v>
      </c>
      <c r="E36" t="s">
        <v>476</v>
      </c>
      <c r="F36" s="1">
        <v>0.3</v>
      </c>
      <c r="G36" s="1">
        <v>0</v>
      </c>
      <c r="H36" s="1">
        <v>-0.3</v>
      </c>
      <c r="K36" t="s">
        <v>483</v>
      </c>
      <c r="M36" t="s">
        <v>492</v>
      </c>
    </row>
    <row r="37" spans="1:13">
      <c r="A37" t="s">
        <v>19</v>
      </c>
      <c r="B37" t="s">
        <v>55</v>
      </c>
      <c r="C37" t="s">
        <v>452</v>
      </c>
      <c r="D37" t="s">
        <v>463</v>
      </c>
      <c r="E37" t="s">
        <v>476</v>
      </c>
      <c r="F37" s="1">
        <v>0.4</v>
      </c>
      <c r="G37" s="1">
        <v>0</v>
      </c>
      <c r="H37" s="1">
        <v>-0.4</v>
      </c>
      <c r="K37" t="s">
        <v>483</v>
      </c>
      <c r="M37" t="s">
        <v>492</v>
      </c>
    </row>
    <row r="38" spans="1:13">
      <c r="A38" t="s">
        <v>20</v>
      </c>
      <c r="B38" t="s">
        <v>56</v>
      </c>
      <c r="C38" t="s">
        <v>450</v>
      </c>
      <c r="D38" t="s">
        <v>463</v>
      </c>
      <c r="E38" t="s">
        <v>476</v>
      </c>
      <c r="F38" s="1">
        <v>0.5</v>
      </c>
      <c r="G38" s="1">
        <v>0</v>
      </c>
      <c r="H38" s="1">
        <v>-0.5</v>
      </c>
      <c r="K38" t="s">
        <v>484</v>
      </c>
      <c r="M38" t="s">
        <v>492</v>
      </c>
    </row>
    <row r="39" spans="1:13">
      <c r="A39" t="s">
        <v>20</v>
      </c>
      <c r="B39" t="s">
        <v>43</v>
      </c>
      <c r="C39" t="s">
        <v>450</v>
      </c>
      <c r="D39" t="s">
        <v>463</v>
      </c>
      <c r="E39" t="s">
        <v>476</v>
      </c>
      <c r="F39" s="1">
        <v>0.5</v>
      </c>
      <c r="G39" s="1">
        <v>0</v>
      </c>
      <c r="H39" s="1">
        <v>-0.5</v>
      </c>
      <c r="K39" t="s">
        <v>484</v>
      </c>
      <c r="M39" t="s">
        <v>492</v>
      </c>
    </row>
    <row r="40" spans="1:13">
      <c r="A40" t="s">
        <v>20</v>
      </c>
      <c r="B40" t="s">
        <v>57</v>
      </c>
      <c r="C40" t="s">
        <v>455</v>
      </c>
      <c r="D40" t="s">
        <v>463</v>
      </c>
      <c r="E40" t="s">
        <v>476</v>
      </c>
      <c r="F40" s="1">
        <v>0.4</v>
      </c>
      <c r="G40" s="1">
        <v>0</v>
      </c>
      <c r="H40" s="1">
        <v>-0.4</v>
      </c>
      <c r="K40" t="s">
        <v>484</v>
      </c>
      <c r="M40" t="s">
        <v>492</v>
      </c>
    </row>
    <row r="41" spans="1:13">
      <c r="A41" t="s">
        <v>20</v>
      </c>
      <c r="B41" t="s">
        <v>58</v>
      </c>
      <c r="C41" t="s">
        <v>455</v>
      </c>
      <c r="D41" t="s">
        <v>464</v>
      </c>
      <c r="E41" t="s">
        <v>476</v>
      </c>
      <c r="F41" s="1">
        <v>0.5</v>
      </c>
      <c r="G41" s="1">
        <v>0.4</v>
      </c>
      <c r="H41" s="1">
        <v>-0.1</v>
      </c>
      <c r="K41" t="s">
        <v>484</v>
      </c>
      <c r="L41" t="s">
        <v>490</v>
      </c>
      <c r="M41" t="s">
        <v>492</v>
      </c>
    </row>
    <row r="42" spans="1:13">
      <c r="A42" t="s">
        <v>20</v>
      </c>
      <c r="B42" t="s">
        <v>40</v>
      </c>
      <c r="C42" t="s">
        <v>447</v>
      </c>
      <c r="D42" t="s">
        <v>463</v>
      </c>
      <c r="E42" t="s">
        <v>476</v>
      </c>
      <c r="F42" s="1">
        <v>0.4</v>
      </c>
      <c r="G42" s="1">
        <v>0</v>
      </c>
      <c r="H42" s="1">
        <v>-0.4</v>
      </c>
      <c r="K42" t="s">
        <v>484</v>
      </c>
      <c r="M42" t="s">
        <v>492</v>
      </c>
    </row>
    <row r="43" spans="1:13">
      <c r="A43" t="s">
        <v>20</v>
      </c>
      <c r="B43" t="s">
        <v>59</v>
      </c>
      <c r="C43" t="s">
        <v>448</v>
      </c>
      <c r="D43" t="s">
        <v>464</v>
      </c>
      <c r="E43" t="s">
        <v>476</v>
      </c>
      <c r="F43" s="1">
        <v>0.5</v>
      </c>
      <c r="G43" s="1">
        <v>0.4</v>
      </c>
      <c r="H43" s="1">
        <v>-0.1</v>
      </c>
      <c r="K43" t="s">
        <v>484</v>
      </c>
      <c r="L43" t="s">
        <v>490</v>
      </c>
      <c r="M43" t="s">
        <v>492</v>
      </c>
    </row>
    <row r="44" spans="1:13">
      <c r="A44" t="s">
        <v>20</v>
      </c>
      <c r="B44" t="s">
        <v>60</v>
      </c>
      <c r="C44" t="s">
        <v>454</v>
      </c>
      <c r="D44" t="s">
        <v>464</v>
      </c>
      <c r="E44" t="s">
        <v>476</v>
      </c>
      <c r="F44" s="1">
        <v>0.4</v>
      </c>
      <c r="G44" s="1">
        <v>0.3</v>
      </c>
      <c r="H44" s="1">
        <v>-0.1</v>
      </c>
      <c r="K44" t="s">
        <v>484</v>
      </c>
      <c r="L44" t="s">
        <v>490</v>
      </c>
      <c r="M44" t="s">
        <v>492</v>
      </c>
    </row>
    <row r="45" spans="1:13">
      <c r="A45" t="s">
        <v>20</v>
      </c>
      <c r="B45" t="s">
        <v>61</v>
      </c>
      <c r="C45" t="s">
        <v>450</v>
      </c>
      <c r="D45" t="s">
        <v>463</v>
      </c>
      <c r="E45" t="s">
        <v>476</v>
      </c>
      <c r="F45" s="1">
        <v>0.3</v>
      </c>
      <c r="G45" s="1">
        <v>0</v>
      </c>
      <c r="H45" s="1">
        <v>-0.3</v>
      </c>
      <c r="K45" t="s">
        <v>484</v>
      </c>
      <c r="M45" t="s">
        <v>492</v>
      </c>
    </row>
    <row r="46" spans="1:13">
      <c r="A46" t="s">
        <v>20</v>
      </c>
      <c r="B46" t="s">
        <v>62</v>
      </c>
      <c r="C46" t="s">
        <v>449</v>
      </c>
      <c r="D46" t="s">
        <v>464</v>
      </c>
      <c r="E46" t="s">
        <v>476</v>
      </c>
      <c r="F46" s="1">
        <v>0.5</v>
      </c>
      <c r="G46" s="1">
        <v>0.4</v>
      </c>
      <c r="H46" s="1">
        <v>-0.1</v>
      </c>
      <c r="K46" t="s">
        <v>484</v>
      </c>
      <c r="L46" t="s">
        <v>490</v>
      </c>
      <c r="M46" t="s">
        <v>492</v>
      </c>
    </row>
    <row r="47" spans="1:13">
      <c r="A47" t="s">
        <v>20</v>
      </c>
      <c r="B47" t="s">
        <v>37</v>
      </c>
      <c r="C47" t="s">
        <v>447</v>
      </c>
      <c r="D47" t="s">
        <v>463</v>
      </c>
      <c r="E47" t="s">
        <v>476</v>
      </c>
      <c r="F47" s="1">
        <v>0.5</v>
      </c>
      <c r="G47" s="1">
        <v>0</v>
      </c>
      <c r="H47" s="1">
        <v>-0.5</v>
      </c>
      <c r="K47" t="s">
        <v>484</v>
      </c>
      <c r="M47" t="s">
        <v>492</v>
      </c>
    </row>
    <row r="48" spans="1:13">
      <c r="A48" t="s">
        <v>21</v>
      </c>
      <c r="B48" t="s">
        <v>63</v>
      </c>
      <c r="C48" t="s">
        <v>447</v>
      </c>
      <c r="D48" t="s">
        <v>465</v>
      </c>
      <c r="E48" t="s">
        <v>476</v>
      </c>
      <c r="F48" s="1">
        <v>0.4</v>
      </c>
      <c r="G48" s="1">
        <v>0.3</v>
      </c>
      <c r="H48" s="1">
        <v>-0.1</v>
      </c>
      <c r="I48" s="2">
        <v>17000</v>
      </c>
      <c r="J48" s="2">
        <v>20000</v>
      </c>
      <c r="K48" t="s">
        <v>481</v>
      </c>
      <c r="L48" t="s">
        <v>488</v>
      </c>
      <c r="M48" t="s">
        <v>492</v>
      </c>
    </row>
    <row r="49" spans="1:13">
      <c r="A49" t="s">
        <v>21</v>
      </c>
      <c r="B49" t="s">
        <v>64</v>
      </c>
      <c r="C49" t="s">
        <v>449</v>
      </c>
      <c r="D49" t="s">
        <v>463</v>
      </c>
      <c r="E49" t="s">
        <v>476</v>
      </c>
      <c r="F49" s="1">
        <v>0.1</v>
      </c>
      <c r="G49" s="1">
        <v>0</v>
      </c>
      <c r="H49" s="1">
        <v>-0.1</v>
      </c>
      <c r="I49" s="2">
        <v>25000</v>
      </c>
      <c r="K49" t="s">
        <v>481</v>
      </c>
      <c r="M49" t="s">
        <v>492</v>
      </c>
    </row>
    <row r="50" spans="1:13">
      <c r="A50" t="s">
        <v>22</v>
      </c>
      <c r="B50" t="s">
        <v>65</v>
      </c>
      <c r="C50" t="s">
        <v>452</v>
      </c>
      <c r="D50" t="s">
        <v>463</v>
      </c>
      <c r="E50" t="s">
        <v>476</v>
      </c>
      <c r="F50" s="1">
        <v>0.5</v>
      </c>
      <c r="G50" s="1">
        <v>0</v>
      </c>
      <c r="H50" s="1">
        <v>-0.5</v>
      </c>
      <c r="K50" t="s">
        <v>482</v>
      </c>
      <c r="M50" t="s">
        <v>492</v>
      </c>
    </row>
    <row r="51" spans="1:13">
      <c r="A51" t="s">
        <v>22</v>
      </c>
      <c r="B51" t="s">
        <v>34</v>
      </c>
      <c r="C51" t="s">
        <v>444</v>
      </c>
      <c r="D51" t="s">
        <v>463</v>
      </c>
      <c r="E51" t="s">
        <v>476</v>
      </c>
      <c r="F51" s="1">
        <v>0.5</v>
      </c>
      <c r="G51" s="1">
        <v>0</v>
      </c>
      <c r="H51" s="1">
        <v>-0.5</v>
      </c>
      <c r="K51" t="s">
        <v>482</v>
      </c>
      <c r="M51" t="s">
        <v>492</v>
      </c>
    </row>
    <row r="52" spans="1:13">
      <c r="A52" t="s">
        <v>22</v>
      </c>
      <c r="B52" t="s">
        <v>40</v>
      </c>
      <c r="C52" t="s">
        <v>447</v>
      </c>
      <c r="D52" t="s">
        <v>463</v>
      </c>
      <c r="E52" t="s">
        <v>476</v>
      </c>
      <c r="F52" s="1">
        <v>0.5</v>
      </c>
      <c r="G52" s="1">
        <v>0</v>
      </c>
      <c r="H52" s="1">
        <v>-0.5</v>
      </c>
      <c r="K52" t="s">
        <v>482</v>
      </c>
      <c r="M52" t="s">
        <v>492</v>
      </c>
    </row>
    <row r="53" spans="1:13">
      <c r="A53" t="s">
        <v>22</v>
      </c>
      <c r="B53" t="s">
        <v>35</v>
      </c>
      <c r="C53" t="s">
        <v>445</v>
      </c>
      <c r="D53" t="s">
        <v>463</v>
      </c>
      <c r="E53" t="s">
        <v>476</v>
      </c>
      <c r="F53" s="1">
        <v>0.5</v>
      </c>
      <c r="G53" s="1">
        <v>0</v>
      </c>
      <c r="H53" s="1">
        <v>-0.5</v>
      </c>
      <c r="K53" t="s">
        <v>482</v>
      </c>
      <c r="M53" t="s">
        <v>492</v>
      </c>
    </row>
    <row r="54" spans="1:13">
      <c r="A54" t="s">
        <v>22</v>
      </c>
      <c r="B54" t="s">
        <v>36</v>
      </c>
      <c r="C54" t="s">
        <v>446</v>
      </c>
      <c r="D54" t="s">
        <v>463</v>
      </c>
      <c r="E54" t="s">
        <v>476</v>
      </c>
      <c r="F54" s="1">
        <v>0.5</v>
      </c>
      <c r="G54" s="1">
        <v>0</v>
      </c>
      <c r="H54" s="1">
        <v>-0.5</v>
      </c>
      <c r="K54" t="s">
        <v>482</v>
      </c>
      <c r="M54" t="s">
        <v>492</v>
      </c>
    </row>
    <row r="55" spans="1:13">
      <c r="A55" t="s">
        <v>22</v>
      </c>
      <c r="B55" t="s">
        <v>66</v>
      </c>
      <c r="C55" t="s">
        <v>455</v>
      </c>
      <c r="D55" t="s">
        <v>463</v>
      </c>
      <c r="E55" t="s">
        <v>476</v>
      </c>
      <c r="F55" s="1">
        <v>0.5</v>
      </c>
      <c r="G55" s="1">
        <v>0</v>
      </c>
      <c r="H55" s="1">
        <v>-0.5</v>
      </c>
      <c r="K55" t="s">
        <v>482</v>
      </c>
      <c r="M55" t="s">
        <v>492</v>
      </c>
    </row>
    <row r="56" spans="1:13">
      <c r="A56" t="s">
        <v>22</v>
      </c>
      <c r="B56" t="s">
        <v>38</v>
      </c>
      <c r="C56" t="s">
        <v>447</v>
      </c>
      <c r="D56" t="s">
        <v>463</v>
      </c>
      <c r="E56" t="s">
        <v>476</v>
      </c>
      <c r="F56" s="1">
        <v>0.5</v>
      </c>
      <c r="G56" s="1">
        <v>0</v>
      </c>
      <c r="H56" s="1">
        <v>-0.5</v>
      </c>
      <c r="K56" t="s">
        <v>482</v>
      </c>
      <c r="M56" t="s">
        <v>492</v>
      </c>
    </row>
    <row r="57" spans="1:13">
      <c r="A57" t="s">
        <v>22</v>
      </c>
      <c r="B57" t="s">
        <v>67</v>
      </c>
      <c r="C57" t="s">
        <v>450</v>
      </c>
      <c r="D57" t="s">
        <v>463</v>
      </c>
      <c r="E57" t="s">
        <v>476</v>
      </c>
      <c r="F57" s="1">
        <v>0.5</v>
      </c>
      <c r="G57" s="1">
        <v>0</v>
      </c>
      <c r="H57" s="1">
        <v>-0.5</v>
      </c>
      <c r="K57" t="s">
        <v>482</v>
      </c>
      <c r="M57" t="s">
        <v>492</v>
      </c>
    </row>
    <row r="58" spans="1:13">
      <c r="A58" t="s">
        <v>23</v>
      </c>
      <c r="B58" t="s">
        <v>35</v>
      </c>
      <c r="C58" t="s">
        <v>445</v>
      </c>
      <c r="D58" t="s">
        <v>463</v>
      </c>
      <c r="E58" t="s">
        <v>476</v>
      </c>
      <c r="F58" s="1">
        <v>0.3</v>
      </c>
      <c r="G58" s="1">
        <v>0</v>
      </c>
      <c r="H58" s="1">
        <v>-0.3</v>
      </c>
      <c r="I58" s="2">
        <v>16600</v>
      </c>
      <c r="K58" t="s">
        <v>485</v>
      </c>
      <c r="M58" t="s">
        <v>492</v>
      </c>
    </row>
    <row r="59" spans="1:13">
      <c r="A59" t="s">
        <v>24</v>
      </c>
      <c r="B59" t="s">
        <v>34</v>
      </c>
      <c r="C59" t="s">
        <v>444</v>
      </c>
      <c r="D59" t="s">
        <v>463</v>
      </c>
      <c r="E59" t="s">
        <v>476</v>
      </c>
      <c r="F59" s="1">
        <v>0.3</v>
      </c>
      <c r="G59" s="1">
        <v>0</v>
      </c>
      <c r="H59" s="1">
        <v>-0.3</v>
      </c>
      <c r="K59" t="s">
        <v>486</v>
      </c>
      <c r="M59" t="s">
        <v>492</v>
      </c>
    </row>
    <row r="60" spans="1:13">
      <c r="A60" t="s">
        <v>24</v>
      </c>
      <c r="B60" t="s">
        <v>35</v>
      </c>
      <c r="C60" t="s">
        <v>445</v>
      </c>
      <c r="D60" t="s">
        <v>463</v>
      </c>
      <c r="E60" t="s">
        <v>476</v>
      </c>
      <c r="F60" s="1">
        <v>0.3</v>
      </c>
      <c r="G60" s="1">
        <v>0</v>
      </c>
      <c r="H60" s="1">
        <v>-0.3</v>
      </c>
      <c r="K60" t="s">
        <v>486</v>
      </c>
      <c r="M60" t="s">
        <v>492</v>
      </c>
    </row>
    <row r="61" spans="1:13">
      <c r="A61" t="s">
        <v>24</v>
      </c>
      <c r="B61" t="s">
        <v>68</v>
      </c>
      <c r="C61" t="s">
        <v>447</v>
      </c>
      <c r="D61" t="s">
        <v>463</v>
      </c>
      <c r="E61" t="s">
        <v>476</v>
      </c>
      <c r="F61" s="1">
        <v>0.3</v>
      </c>
      <c r="G61" s="1">
        <v>0</v>
      </c>
      <c r="H61" s="1">
        <v>-0.3</v>
      </c>
      <c r="K61" t="s">
        <v>486</v>
      </c>
      <c r="M61" t="s">
        <v>492</v>
      </c>
    </row>
    <row r="62" spans="1:13">
      <c r="A62" t="s">
        <v>24</v>
      </c>
      <c r="B62" t="s">
        <v>36</v>
      </c>
      <c r="C62" t="s">
        <v>446</v>
      </c>
      <c r="D62" t="s">
        <v>463</v>
      </c>
      <c r="E62" t="s">
        <v>476</v>
      </c>
      <c r="F62" s="1">
        <v>0.3</v>
      </c>
      <c r="G62" s="1">
        <v>0</v>
      </c>
      <c r="H62" s="1">
        <v>-0.3</v>
      </c>
      <c r="K62" t="s">
        <v>486</v>
      </c>
      <c r="M62" t="s">
        <v>492</v>
      </c>
    </row>
    <row r="63" spans="1:13">
      <c r="A63" t="s">
        <v>24</v>
      </c>
      <c r="B63" t="s">
        <v>37</v>
      </c>
      <c r="C63" t="s">
        <v>447</v>
      </c>
      <c r="D63" t="s">
        <v>464</v>
      </c>
      <c r="E63" t="s">
        <v>476</v>
      </c>
      <c r="F63" s="1">
        <v>0.5</v>
      </c>
      <c r="G63" s="1">
        <v>0.4</v>
      </c>
      <c r="H63" s="1">
        <v>-0.1</v>
      </c>
      <c r="K63" t="s">
        <v>486</v>
      </c>
      <c r="L63" t="s">
        <v>488</v>
      </c>
      <c r="M63" t="s">
        <v>492</v>
      </c>
    </row>
    <row r="64" spans="1:13">
      <c r="A64" t="s">
        <v>24</v>
      </c>
      <c r="B64" t="s">
        <v>69</v>
      </c>
      <c r="C64" t="s">
        <v>451</v>
      </c>
      <c r="D64" t="s">
        <v>464</v>
      </c>
      <c r="E64" t="s">
        <v>476</v>
      </c>
      <c r="F64" s="1">
        <v>0.5</v>
      </c>
      <c r="G64" s="1">
        <v>0.4</v>
      </c>
      <c r="H64" s="1">
        <v>-0.1</v>
      </c>
      <c r="K64" t="s">
        <v>486</v>
      </c>
      <c r="L64" t="s">
        <v>488</v>
      </c>
      <c r="M64" t="s">
        <v>492</v>
      </c>
    </row>
    <row r="65" spans="1:13">
      <c r="A65" t="s">
        <v>24</v>
      </c>
      <c r="B65" t="s">
        <v>70</v>
      </c>
      <c r="C65" t="s">
        <v>452</v>
      </c>
      <c r="D65" t="s">
        <v>463</v>
      </c>
      <c r="E65" t="s">
        <v>476</v>
      </c>
      <c r="F65" s="1">
        <v>0.3</v>
      </c>
      <c r="G65" s="1">
        <v>0</v>
      </c>
      <c r="H65" s="1">
        <v>-0.3</v>
      </c>
      <c r="K65" t="s">
        <v>486</v>
      </c>
      <c r="M65" t="s">
        <v>492</v>
      </c>
    </row>
    <row r="66" spans="1:13">
      <c r="A66" t="s">
        <v>24</v>
      </c>
      <c r="B66" t="s">
        <v>71</v>
      </c>
      <c r="C66" t="s">
        <v>452</v>
      </c>
      <c r="D66" t="s">
        <v>463</v>
      </c>
      <c r="E66" t="s">
        <v>476</v>
      </c>
      <c r="F66" s="1">
        <v>0.5</v>
      </c>
      <c r="G66" s="1">
        <v>0</v>
      </c>
      <c r="H66" s="1">
        <v>-0.5</v>
      </c>
      <c r="K66" t="s">
        <v>486</v>
      </c>
      <c r="M66" t="s">
        <v>492</v>
      </c>
    </row>
    <row r="67" spans="1:13">
      <c r="A67" t="s">
        <v>25</v>
      </c>
      <c r="B67" t="s">
        <v>72</v>
      </c>
      <c r="C67" t="s">
        <v>446</v>
      </c>
      <c r="D67" t="s">
        <v>463</v>
      </c>
      <c r="E67" t="s">
        <v>476</v>
      </c>
      <c r="F67" s="1">
        <v>0.5</v>
      </c>
      <c r="G67" s="1">
        <v>0</v>
      </c>
      <c r="H67" s="1">
        <v>-0.5</v>
      </c>
      <c r="I67" s="2">
        <v>8310</v>
      </c>
      <c r="K67" t="s">
        <v>485</v>
      </c>
      <c r="M67" t="s">
        <v>492</v>
      </c>
    </row>
    <row r="68" spans="1:13">
      <c r="A68" t="s">
        <v>25</v>
      </c>
      <c r="B68" t="s">
        <v>34</v>
      </c>
      <c r="C68" t="s">
        <v>444</v>
      </c>
      <c r="D68" t="s">
        <v>463</v>
      </c>
      <c r="E68" t="s">
        <v>476</v>
      </c>
      <c r="F68" s="1">
        <v>0.5</v>
      </c>
      <c r="G68" s="1">
        <v>0</v>
      </c>
      <c r="H68" s="1">
        <v>-0.5</v>
      </c>
      <c r="I68" s="2">
        <v>9200</v>
      </c>
      <c r="K68" t="s">
        <v>485</v>
      </c>
      <c r="M68" t="s">
        <v>492</v>
      </c>
    </row>
    <row r="69" spans="1:13">
      <c r="A69" t="s">
        <v>25</v>
      </c>
      <c r="B69" t="s">
        <v>40</v>
      </c>
      <c r="C69" t="s">
        <v>447</v>
      </c>
      <c r="D69" t="s">
        <v>463</v>
      </c>
      <c r="E69" t="s">
        <v>476</v>
      </c>
      <c r="F69" s="1">
        <v>0.5</v>
      </c>
      <c r="G69" s="1">
        <v>0</v>
      </c>
      <c r="H69" s="1">
        <v>-0.5</v>
      </c>
      <c r="I69" s="2">
        <v>9220</v>
      </c>
      <c r="K69" t="s">
        <v>485</v>
      </c>
      <c r="M69" t="s">
        <v>492</v>
      </c>
    </row>
    <row r="70" spans="1:13">
      <c r="A70" t="s">
        <v>25</v>
      </c>
      <c r="B70" t="s">
        <v>73</v>
      </c>
      <c r="C70" t="s">
        <v>446</v>
      </c>
      <c r="D70" t="s">
        <v>463</v>
      </c>
      <c r="E70" t="s">
        <v>476</v>
      </c>
      <c r="F70" s="1">
        <v>0.3</v>
      </c>
      <c r="G70" s="1">
        <v>0</v>
      </c>
      <c r="H70" s="1">
        <v>-0.3</v>
      </c>
      <c r="I70" s="2">
        <v>33400</v>
      </c>
      <c r="K70" t="s">
        <v>485</v>
      </c>
      <c r="M70" t="s">
        <v>492</v>
      </c>
    </row>
    <row r="71" spans="1:13">
      <c r="A71" t="s">
        <v>25</v>
      </c>
      <c r="B71" t="s">
        <v>35</v>
      </c>
      <c r="C71" t="s">
        <v>445</v>
      </c>
      <c r="D71" t="s">
        <v>463</v>
      </c>
      <c r="E71" t="s">
        <v>476</v>
      </c>
      <c r="F71" s="1">
        <v>0.5</v>
      </c>
      <c r="G71" s="1">
        <v>0</v>
      </c>
      <c r="H71" s="1">
        <v>-0.5</v>
      </c>
      <c r="I71" s="2">
        <v>16100</v>
      </c>
      <c r="K71" t="s">
        <v>485</v>
      </c>
      <c r="M71" t="s">
        <v>492</v>
      </c>
    </row>
    <row r="72" spans="1:13">
      <c r="A72" t="s">
        <v>25</v>
      </c>
      <c r="B72" t="s">
        <v>74</v>
      </c>
      <c r="C72" t="s">
        <v>446</v>
      </c>
      <c r="D72" t="s">
        <v>463</v>
      </c>
      <c r="E72" t="s">
        <v>476</v>
      </c>
      <c r="F72" s="1">
        <v>0.5</v>
      </c>
      <c r="G72" s="1">
        <v>0</v>
      </c>
      <c r="H72" s="1">
        <v>-0.5</v>
      </c>
      <c r="I72" s="2">
        <v>5100</v>
      </c>
      <c r="K72" t="s">
        <v>485</v>
      </c>
      <c r="M72" t="s">
        <v>492</v>
      </c>
    </row>
    <row r="73" spans="1:13">
      <c r="A73" t="s">
        <v>25</v>
      </c>
      <c r="B73" t="s">
        <v>75</v>
      </c>
      <c r="C73" t="s">
        <v>450</v>
      </c>
      <c r="D73" t="s">
        <v>463</v>
      </c>
      <c r="E73" t="s">
        <v>476</v>
      </c>
      <c r="F73" s="1">
        <v>0.5</v>
      </c>
      <c r="G73" s="1">
        <v>0</v>
      </c>
      <c r="H73" s="1">
        <v>-0.5</v>
      </c>
      <c r="I73" s="2">
        <v>35750</v>
      </c>
      <c r="K73" t="s">
        <v>485</v>
      </c>
      <c r="M73" t="s">
        <v>492</v>
      </c>
    </row>
    <row r="74" spans="1:13">
      <c r="A74" t="s">
        <v>25</v>
      </c>
      <c r="B74" t="s">
        <v>76</v>
      </c>
      <c r="C74" t="s">
        <v>452</v>
      </c>
      <c r="D74" t="s">
        <v>463</v>
      </c>
      <c r="E74" t="s">
        <v>476</v>
      </c>
      <c r="F74" s="1">
        <v>0.5</v>
      </c>
      <c r="G74" s="1">
        <v>0</v>
      </c>
      <c r="H74" s="1">
        <v>-0.5</v>
      </c>
      <c r="I74" s="2">
        <v>12450</v>
      </c>
      <c r="K74" t="s">
        <v>485</v>
      </c>
      <c r="M74" t="s">
        <v>492</v>
      </c>
    </row>
    <row r="75" spans="1:13">
      <c r="A75" t="s">
        <v>25</v>
      </c>
      <c r="B75" t="s">
        <v>36</v>
      </c>
      <c r="C75" t="s">
        <v>446</v>
      </c>
      <c r="D75" t="s">
        <v>463</v>
      </c>
      <c r="E75" t="s">
        <v>476</v>
      </c>
      <c r="F75" s="1">
        <v>0.5</v>
      </c>
      <c r="G75" s="1">
        <v>0</v>
      </c>
      <c r="H75" s="1">
        <v>-0.5</v>
      </c>
      <c r="I75" s="2">
        <v>17350</v>
      </c>
      <c r="K75" t="s">
        <v>485</v>
      </c>
      <c r="M75" t="s">
        <v>492</v>
      </c>
    </row>
    <row r="76" spans="1:13">
      <c r="A76" t="s">
        <v>25</v>
      </c>
      <c r="B76" t="s">
        <v>38</v>
      </c>
      <c r="C76" t="s">
        <v>447</v>
      </c>
      <c r="D76" t="s">
        <v>463</v>
      </c>
      <c r="E76" t="s">
        <v>476</v>
      </c>
      <c r="F76" s="1">
        <v>0.5</v>
      </c>
      <c r="G76" s="1">
        <v>0</v>
      </c>
      <c r="H76" s="1">
        <v>-0.5</v>
      </c>
      <c r="I76" s="2">
        <v>17800</v>
      </c>
      <c r="K76" t="s">
        <v>485</v>
      </c>
      <c r="M76" t="s">
        <v>492</v>
      </c>
    </row>
    <row r="77" spans="1:13">
      <c r="A77" t="s">
        <v>25</v>
      </c>
      <c r="B77" t="s">
        <v>77</v>
      </c>
      <c r="C77" t="s">
        <v>450</v>
      </c>
      <c r="D77" t="s">
        <v>463</v>
      </c>
      <c r="E77" t="s">
        <v>476</v>
      </c>
      <c r="F77" s="1">
        <v>0.5</v>
      </c>
      <c r="G77" s="1">
        <v>0</v>
      </c>
      <c r="H77" s="1">
        <v>-0.5</v>
      </c>
      <c r="I77" s="2">
        <v>25600</v>
      </c>
      <c r="K77" t="s">
        <v>485</v>
      </c>
      <c r="M77" t="s">
        <v>492</v>
      </c>
    </row>
    <row r="78" spans="1:13">
      <c r="A78" t="s">
        <v>25</v>
      </c>
      <c r="B78" t="s">
        <v>78</v>
      </c>
      <c r="C78" t="s">
        <v>450</v>
      </c>
      <c r="D78" t="s">
        <v>463</v>
      </c>
      <c r="E78" t="s">
        <v>476</v>
      </c>
      <c r="F78" s="1">
        <v>0.5</v>
      </c>
      <c r="G78" s="1">
        <v>0</v>
      </c>
      <c r="H78" s="1">
        <v>-0.5</v>
      </c>
      <c r="I78" s="2">
        <v>6440</v>
      </c>
      <c r="K78" t="s">
        <v>485</v>
      </c>
      <c r="M78" t="s">
        <v>492</v>
      </c>
    </row>
    <row r="79" spans="1:13">
      <c r="A79" t="s">
        <v>25</v>
      </c>
      <c r="B79" t="s">
        <v>79</v>
      </c>
      <c r="C79" t="s">
        <v>447</v>
      </c>
      <c r="D79" t="s">
        <v>463</v>
      </c>
      <c r="E79" t="s">
        <v>476</v>
      </c>
      <c r="F79" s="1">
        <v>0.5</v>
      </c>
      <c r="G79" s="1">
        <v>0</v>
      </c>
      <c r="H79" s="1">
        <v>-0.5</v>
      </c>
      <c r="I79" s="2">
        <v>8950</v>
      </c>
      <c r="K79" t="s">
        <v>485</v>
      </c>
      <c r="M79" t="s">
        <v>492</v>
      </c>
    </row>
    <row r="80" spans="1:13">
      <c r="A80" t="s">
        <v>25</v>
      </c>
      <c r="B80" t="s">
        <v>80</v>
      </c>
      <c r="C80" t="s">
        <v>452</v>
      </c>
      <c r="D80" t="s">
        <v>463</v>
      </c>
      <c r="E80" t="s">
        <v>476</v>
      </c>
      <c r="F80" s="1">
        <v>0.5</v>
      </c>
      <c r="G80" s="1">
        <v>0</v>
      </c>
      <c r="H80" s="1">
        <v>-0.5</v>
      </c>
      <c r="I80" s="2">
        <v>10550</v>
      </c>
      <c r="K80" t="s">
        <v>485</v>
      </c>
      <c r="M80" t="s">
        <v>492</v>
      </c>
    </row>
    <row r="81" spans="1:13">
      <c r="A81" t="s">
        <v>25</v>
      </c>
      <c r="B81" t="s">
        <v>67</v>
      </c>
      <c r="C81" t="s">
        <v>450</v>
      </c>
      <c r="D81" t="s">
        <v>463</v>
      </c>
      <c r="E81" t="s">
        <v>476</v>
      </c>
      <c r="F81" s="1">
        <v>0.5</v>
      </c>
      <c r="G81" s="1">
        <v>0</v>
      </c>
      <c r="H81" s="1">
        <v>-0.5</v>
      </c>
      <c r="I81" s="2">
        <v>18300</v>
      </c>
      <c r="K81" t="s">
        <v>485</v>
      </c>
      <c r="M81" t="s">
        <v>492</v>
      </c>
    </row>
    <row r="82" spans="1:13">
      <c r="A82" t="s">
        <v>26</v>
      </c>
      <c r="B82" t="s">
        <v>34</v>
      </c>
      <c r="C82" t="s">
        <v>444</v>
      </c>
      <c r="D82" t="s">
        <v>463</v>
      </c>
      <c r="E82" t="s">
        <v>476</v>
      </c>
      <c r="F82" s="1">
        <v>0.3</v>
      </c>
      <c r="G82" s="1">
        <v>0</v>
      </c>
      <c r="H82" s="1">
        <v>-0.3</v>
      </c>
      <c r="K82" t="s">
        <v>485</v>
      </c>
      <c r="M82" t="s">
        <v>492</v>
      </c>
    </row>
    <row r="83" spans="1:13">
      <c r="A83" t="s">
        <v>26</v>
      </c>
      <c r="B83" t="s">
        <v>40</v>
      </c>
      <c r="C83" t="s">
        <v>447</v>
      </c>
      <c r="D83" t="s">
        <v>463</v>
      </c>
      <c r="E83" t="s">
        <v>476</v>
      </c>
      <c r="F83" s="1">
        <v>0.2</v>
      </c>
      <c r="G83" s="1">
        <v>0</v>
      </c>
      <c r="H83" s="1">
        <v>-0.2</v>
      </c>
      <c r="K83" t="s">
        <v>485</v>
      </c>
      <c r="M83" t="s">
        <v>492</v>
      </c>
    </row>
    <row r="84" spans="1:13">
      <c r="A84" t="s">
        <v>26</v>
      </c>
      <c r="B84" t="s">
        <v>36</v>
      </c>
      <c r="C84" t="s">
        <v>446</v>
      </c>
      <c r="D84" t="s">
        <v>463</v>
      </c>
      <c r="E84" t="s">
        <v>476</v>
      </c>
      <c r="F84" s="1">
        <v>0.3</v>
      </c>
      <c r="G84" s="1">
        <v>0</v>
      </c>
      <c r="H84" s="1">
        <v>-0.3</v>
      </c>
      <c r="K84" t="s">
        <v>485</v>
      </c>
      <c r="M84" t="s">
        <v>492</v>
      </c>
    </row>
    <row r="85" spans="1:13">
      <c r="A85" t="s">
        <v>27</v>
      </c>
      <c r="B85" t="s">
        <v>56</v>
      </c>
      <c r="C85" t="s">
        <v>450</v>
      </c>
      <c r="D85" t="s">
        <v>463</v>
      </c>
      <c r="E85" t="s">
        <v>476</v>
      </c>
      <c r="F85" s="1">
        <v>0.5</v>
      </c>
      <c r="G85" s="1">
        <v>0</v>
      </c>
      <c r="H85" s="1">
        <v>-0.5</v>
      </c>
      <c r="I85" s="2">
        <v>33000</v>
      </c>
      <c r="K85" t="s">
        <v>479</v>
      </c>
      <c r="M85" t="s">
        <v>492</v>
      </c>
    </row>
    <row r="86" spans="1:13">
      <c r="A86" t="s">
        <v>27</v>
      </c>
      <c r="B86" t="s">
        <v>81</v>
      </c>
      <c r="C86" t="s">
        <v>456</v>
      </c>
      <c r="D86" t="s">
        <v>463</v>
      </c>
      <c r="E86" t="s">
        <v>476</v>
      </c>
      <c r="F86" s="1">
        <v>0.5</v>
      </c>
      <c r="G86" s="1">
        <v>0</v>
      </c>
      <c r="H86" s="1">
        <v>-0.5</v>
      </c>
      <c r="I86" s="2">
        <v>50000</v>
      </c>
      <c r="K86" t="s">
        <v>479</v>
      </c>
      <c r="M86" t="s">
        <v>492</v>
      </c>
    </row>
    <row r="87" spans="1:13">
      <c r="A87" t="s">
        <v>27</v>
      </c>
      <c r="B87" t="s">
        <v>82</v>
      </c>
      <c r="C87" t="s">
        <v>455</v>
      </c>
      <c r="D87" t="s">
        <v>463</v>
      </c>
      <c r="E87" t="s">
        <v>476</v>
      </c>
      <c r="F87" s="1">
        <v>0.5</v>
      </c>
      <c r="G87" s="1">
        <v>0</v>
      </c>
      <c r="H87" s="1">
        <v>-0.5</v>
      </c>
      <c r="I87" s="2">
        <v>25000</v>
      </c>
      <c r="K87" t="s">
        <v>479</v>
      </c>
      <c r="M87" t="s">
        <v>492</v>
      </c>
    </row>
    <row r="88" spans="1:13">
      <c r="A88" t="s">
        <v>27</v>
      </c>
      <c r="B88" t="s">
        <v>57</v>
      </c>
      <c r="C88" t="s">
        <v>455</v>
      </c>
      <c r="D88" t="s">
        <v>463</v>
      </c>
      <c r="E88" t="s">
        <v>476</v>
      </c>
      <c r="F88" s="1">
        <v>0.5</v>
      </c>
      <c r="G88" s="1">
        <v>0</v>
      </c>
      <c r="H88" s="1">
        <v>-0.5</v>
      </c>
      <c r="I88" s="2">
        <v>20000</v>
      </c>
      <c r="K88" t="s">
        <v>479</v>
      </c>
      <c r="M88" t="s">
        <v>492</v>
      </c>
    </row>
    <row r="89" spans="1:13">
      <c r="A89" t="s">
        <v>27</v>
      </c>
      <c r="B89" t="s">
        <v>83</v>
      </c>
      <c r="C89" t="s">
        <v>446</v>
      </c>
      <c r="D89" t="s">
        <v>463</v>
      </c>
      <c r="E89" t="s">
        <v>476</v>
      </c>
      <c r="F89" s="1">
        <v>0.5</v>
      </c>
      <c r="G89" s="1">
        <v>0</v>
      </c>
      <c r="H89" s="1">
        <v>-0.5</v>
      </c>
      <c r="I89" s="2">
        <v>5000</v>
      </c>
      <c r="K89" t="s">
        <v>479</v>
      </c>
      <c r="M89" t="s">
        <v>492</v>
      </c>
    </row>
    <row r="90" spans="1:13">
      <c r="A90" t="s">
        <v>27</v>
      </c>
      <c r="B90" t="s">
        <v>84</v>
      </c>
      <c r="C90" t="s">
        <v>446</v>
      </c>
      <c r="D90" t="s">
        <v>463</v>
      </c>
      <c r="E90" t="s">
        <v>476</v>
      </c>
      <c r="F90" s="1">
        <v>0.5</v>
      </c>
      <c r="G90" s="1">
        <v>0</v>
      </c>
      <c r="H90" s="1">
        <v>-0.5</v>
      </c>
      <c r="I90" s="2">
        <v>30000</v>
      </c>
      <c r="K90" t="s">
        <v>479</v>
      </c>
      <c r="M90" t="s">
        <v>492</v>
      </c>
    </row>
    <row r="91" spans="1:13">
      <c r="A91" t="s">
        <v>27</v>
      </c>
      <c r="B91" t="s">
        <v>36</v>
      </c>
      <c r="C91" t="s">
        <v>446</v>
      </c>
      <c r="D91" t="s">
        <v>463</v>
      </c>
      <c r="E91" t="s">
        <v>476</v>
      </c>
      <c r="F91" s="1">
        <v>0.5</v>
      </c>
      <c r="G91" s="1">
        <v>0</v>
      </c>
      <c r="H91" s="1">
        <v>-0.5</v>
      </c>
      <c r="I91" s="2">
        <v>8000</v>
      </c>
      <c r="K91" t="s">
        <v>479</v>
      </c>
      <c r="M91" t="s">
        <v>492</v>
      </c>
    </row>
    <row r="92" spans="1:13">
      <c r="A92" t="s">
        <v>27</v>
      </c>
      <c r="B92" t="s">
        <v>85</v>
      </c>
      <c r="C92" t="s">
        <v>452</v>
      </c>
      <c r="D92" t="s">
        <v>463</v>
      </c>
      <c r="E92" t="s">
        <v>476</v>
      </c>
      <c r="F92" s="1">
        <v>0.5</v>
      </c>
      <c r="G92" s="1">
        <v>0</v>
      </c>
      <c r="H92" s="1">
        <v>-0.5</v>
      </c>
      <c r="I92" s="2">
        <v>50000</v>
      </c>
      <c r="K92" t="s">
        <v>479</v>
      </c>
      <c r="M92" t="s">
        <v>492</v>
      </c>
    </row>
    <row r="93" spans="1:13">
      <c r="A93" t="s">
        <v>27</v>
      </c>
      <c r="B93" t="s">
        <v>86</v>
      </c>
      <c r="C93" t="s">
        <v>451</v>
      </c>
      <c r="D93" t="s">
        <v>463</v>
      </c>
      <c r="E93" t="s">
        <v>476</v>
      </c>
      <c r="F93" s="1">
        <v>0.5</v>
      </c>
      <c r="G93" s="1">
        <v>0</v>
      </c>
      <c r="H93" s="1">
        <v>-0.5</v>
      </c>
      <c r="I93" s="2">
        <v>12000</v>
      </c>
      <c r="K93" t="s">
        <v>479</v>
      </c>
      <c r="M93" t="s">
        <v>492</v>
      </c>
    </row>
    <row r="94" spans="1:13">
      <c r="A94" t="s">
        <v>28</v>
      </c>
      <c r="B94" t="s">
        <v>87</v>
      </c>
      <c r="C94" t="s">
        <v>445</v>
      </c>
      <c r="D94" t="s">
        <v>463</v>
      </c>
      <c r="E94" t="s">
        <v>476</v>
      </c>
      <c r="F94" s="1">
        <v>0.2</v>
      </c>
      <c r="G94" s="1">
        <v>0</v>
      </c>
      <c r="H94" s="1">
        <v>-0.2</v>
      </c>
      <c r="K94" t="s">
        <v>483</v>
      </c>
      <c r="M94" t="s">
        <v>492</v>
      </c>
    </row>
    <row r="95" spans="1:13">
      <c r="A95" t="s">
        <v>28</v>
      </c>
      <c r="B95" t="s">
        <v>39</v>
      </c>
      <c r="C95" t="s">
        <v>448</v>
      </c>
      <c r="D95" t="s">
        <v>463</v>
      </c>
      <c r="E95" t="s">
        <v>476</v>
      </c>
      <c r="F95" s="1">
        <v>0.2</v>
      </c>
      <c r="G95" s="1">
        <v>0</v>
      </c>
      <c r="H95" s="1">
        <v>-0.2</v>
      </c>
      <c r="K95" t="s">
        <v>483</v>
      </c>
      <c r="M95" t="s">
        <v>492</v>
      </c>
    </row>
    <row r="96" spans="1:13">
      <c r="A96" t="s">
        <v>28</v>
      </c>
      <c r="B96" t="s">
        <v>88</v>
      </c>
      <c r="C96" t="s">
        <v>451</v>
      </c>
      <c r="D96" t="s">
        <v>463</v>
      </c>
      <c r="E96" t="s">
        <v>476</v>
      </c>
      <c r="F96" s="1">
        <v>0.2</v>
      </c>
      <c r="G96" s="1">
        <v>0</v>
      </c>
      <c r="H96" s="1">
        <v>-0.2</v>
      </c>
      <c r="K96" t="s">
        <v>483</v>
      </c>
      <c r="M96" t="s">
        <v>492</v>
      </c>
    </row>
    <row r="97" spans="1:13">
      <c r="A97" t="s">
        <v>28</v>
      </c>
      <c r="B97" t="s">
        <v>89</v>
      </c>
      <c r="C97" t="s">
        <v>452</v>
      </c>
      <c r="D97" t="s">
        <v>463</v>
      </c>
      <c r="E97" t="s">
        <v>476</v>
      </c>
      <c r="F97" s="1">
        <v>0.2</v>
      </c>
      <c r="G97" s="1">
        <v>0</v>
      </c>
      <c r="H97" s="1">
        <v>-0.2</v>
      </c>
      <c r="K97" t="s">
        <v>483</v>
      </c>
      <c r="M97" t="s">
        <v>492</v>
      </c>
    </row>
    <row r="98" spans="1:13">
      <c r="A98" t="s">
        <v>28</v>
      </c>
      <c r="B98" t="s">
        <v>90</v>
      </c>
      <c r="C98" t="s">
        <v>457</v>
      </c>
      <c r="D98" t="s">
        <v>463</v>
      </c>
      <c r="E98" t="s">
        <v>476</v>
      </c>
      <c r="F98" s="1">
        <v>0.2</v>
      </c>
      <c r="G98" s="1">
        <v>0</v>
      </c>
      <c r="H98" s="1">
        <v>-0.2</v>
      </c>
      <c r="K98" t="s">
        <v>483</v>
      </c>
      <c r="M98" t="s">
        <v>492</v>
      </c>
    </row>
    <row r="99" spans="1:13">
      <c r="A99" t="s">
        <v>28</v>
      </c>
      <c r="B99" t="s">
        <v>91</v>
      </c>
      <c r="C99" t="s">
        <v>457</v>
      </c>
      <c r="D99" t="s">
        <v>463</v>
      </c>
      <c r="E99" t="s">
        <v>476</v>
      </c>
      <c r="F99" s="1">
        <v>0.2</v>
      </c>
      <c r="G99" s="1">
        <v>0</v>
      </c>
      <c r="H99" s="1">
        <v>-0.2</v>
      </c>
      <c r="K99" t="s">
        <v>483</v>
      </c>
      <c r="M99" t="s">
        <v>492</v>
      </c>
    </row>
    <row r="100" spans="1:13">
      <c r="A100" t="s">
        <v>28</v>
      </c>
      <c r="B100" t="s">
        <v>92</v>
      </c>
      <c r="C100" t="s">
        <v>451</v>
      </c>
      <c r="D100" t="s">
        <v>464</v>
      </c>
      <c r="E100" t="s">
        <v>476</v>
      </c>
      <c r="F100" s="1">
        <v>0.2</v>
      </c>
      <c r="G100" s="1">
        <v>0.1</v>
      </c>
      <c r="H100" s="1">
        <v>-0.1</v>
      </c>
      <c r="K100" t="s">
        <v>483</v>
      </c>
      <c r="L100" t="s">
        <v>491</v>
      </c>
      <c r="M100" t="s">
        <v>492</v>
      </c>
    </row>
    <row r="101" spans="1:13">
      <c r="A101" t="s">
        <v>28</v>
      </c>
      <c r="B101" t="s">
        <v>93</v>
      </c>
      <c r="C101" t="s">
        <v>455</v>
      </c>
      <c r="D101" t="s">
        <v>463</v>
      </c>
      <c r="E101" t="s">
        <v>476</v>
      </c>
      <c r="F101" s="1">
        <v>0.2</v>
      </c>
      <c r="G101" s="1">
        <v>0</v>
      </c>
      <c r="H101" s="1">
        <v>-0.2</v>
      </c>
      <c r="K101" t="s">
        <v>483</v>
      </c>
      <c r="M101" t="s">
        <v>492</v>
      </c>
    </row>
    <row r="102" spans="1:13">
      <c r="A102" t="s">
        <v>28</v>
      </c>
      <c r="B102" t="s">
        <v>94</v>
      </c>
      <c r="C102" t="s">
        <v>445</v>
      </c>
      <c r="D102" t="s">
        <v>463</v>
      </c>
      <c r="E102" t="s">
        <v>476</v>
      </c>
      <c r="F102" s="1">
        <v>0.2</v>
      </c>
      <c r="G102" s="1">
        <v>0</v>
      </c>
      <c r="H102" s="1">
        <v>-0.2</v>
      </c>
      <c r="K102" t="s">
        <v>483</v>
      </c>
      <c r="M102" t="s">
        <v>492</v>
      </c>
    </row>
    <row r="103" spans="1:13">
      <c r="A103" t="s">
        <v>28</v>
      </c>
      <c r="B103" t="s">
        <v>95</v>
      </c>
      <c r="C103" t="s">
        <v>448</v>
      </c>
      <c r="D103" t="s">
        <v>463</v>
      </c>
      <c r="E103" t="s">
        <v>476</v>
      </c>
      <c r="F103" s="1">
        <v>0.2</v>
      </c>
      <c r="G103" s="1">
        <v>0</v>
      </c>
      <c r="H103" s="1">
        <v>-0.2</v>
      </c>
      <c r="K103" t="s">
        <v>483</v>
      </c>
      <c r="M103" t="s">
        <v>492</v>
      </c>
    </row>
    <row r="104" spans="1:13">
      <c r="A104" t="s">
        <v>28</v>
      </c>
      <c r="B104" t="s">
        <v>96</v>
      </c>
      <c r="C104" t="s">
        <v>445</v>
      </c>
      <c r="D104" t="s">
        <v>463</v>
      </c>
      <c r="E104" t="s">
        <v>476</v>
      </c>
      <c r="F104" s="1">
        <v>0.2</v>
      </c>
      <c r="G104" s="1">
        <v>0</v>
      </c>
      <c r="H104" s="1">
        <v>-0.2</v>
      </c>
      <c r="K104" t="s">
        <v>483</v>
      </c>
      <c r="M104" t="s">
        <v>492</v>
      </c>
    </row>
    <row r="105" spans="1:13">
      <c r="A105" t="s">
        <v>28</v>
      </c>
      <c r="B105" t="s">
        <v>97</v>
      </c>
      <c r="C105" t="s">
        <v>448</v>
      </c>
      <c r="D105" t="s">
        <v>463</v>
      </c>
      <c r="E105" t="s">
        <v>476</v>
      </c>
      <c r="F105" s="1">
        <v>0.2</v>
      </c>
      <c r="G105" s="1">
        <v>0</v>
      </c>
      <c r="H105" s="1">
        <v>-0.2</v>
      </c>
      <c r="K105" t="s">
        <v>483</v>
      </c>
      <c r="M105" t="s">
        <v>492</v>
      </c>
    </row>
    <row r="106" spans="1:13">
      <c r="A106" t="s">
        <v>28</v>
      </c>
      <c r="B106" t="s">
        <v>98</v>
      </c>
      <c r="C106" t="s">
        <v>458</v>
      </c>
      <c r="D106" t="s">
        <v>463</v>
      </c>
      <c r="E106" t="s">
        <v>476</v>
      </c>
      <c r="F106" s="1">
        <v>0.2</v>
      </c>
      <c r="G106" s="1">
        <v>0</v>
      </c>
      <c r="H106" s="1">
        <v>-0.2</v>
      </c>
      <c r="K106" t="s">
        <v>483</v>
      </c>
      <c r="M106" t="s">
        <v>492</v>
      </c>
    </row>
    <row r="107" spans="1:13">
      <c r="A107" t="s">
        <v>28</v>
      </c>
      <c r="B107" t="s">
        <v>99</v>
      </c>
      <c r="C107" t="s">
        <v>451</v>
      </c>
      <c r="D107" t="s">
        <v>463</v>
      </c>
      <c r="E107" t="s">
        <v>476</v>
      </c>
      <c r="F107" s="1">
        <v>0.2</v>
      </c>
      <c r="G107" s="1">
        <v>0</v>
      </c>
      <c r="H107" s="1">
        <v>-0.2</v>
      </c>
      <c r="K107" t="s">
        <v>483</v>
      </c>
      <c r="M107" t="s">
        <v>492</v>
      </c>
    </row>
    <row r="108" spans="1:13">
      <c r="A108" t="s">
        <v>28</v>
      </c>
      <c r="B108" t="s">
        <v>100</v>
      </c>
      <c r="C108" t="s">
        <v>449</v>
      </c>
      <c r="D108" t="s">
        <v>463</v>
      </c>
      <c r="E108" t="s">
        <v>476</v>
      </c>
      <c r="F108" s="1">
        <v>0.2</v>
      </c>
      <c r="G108" s="1">
        <v>0</v>
      </c>
      <c r="H108" s="1">
        <v>-0.2</v>
      </c>
      <c r="K108" t="s">
        <v>483</v>
      </c>
      <c r="M108" t="s">
        <v>492</v>
      </c>
    </row>
    <row r="109" spans="1:13">
      <c r="A109" t="s">
        <v>28</v>
      </c>
      <c r="B109" t="s">
        <v>101</v>
      </c>
      <c r="C109" t="s">
        <v>451</v>
      </c>
      <c r="D109" t="s">
        <v>463</v>
      </c>
      <c r="E109" t="s">
        <v>476</v>
      </c>
      <c r="F109" s="1">
        <v>0.2</v>
      </c>
      <c r="G109" s="1">
        <v>0</v>
      </c>
      <c r="H109" s="1">
        <v>-0.2</v>
      </c>
      <c r="K109" t="s">
        <v>483</v>
      </c>
      <c r="M109" t="s">
        <v>492</v>
      </c>
    </row>
    <row r="110" spans="1:13">
      <c r="A110" t="s">
        <v>28</v>
      </c>
      <c r="B110" t="s">
        <v>102</v>
      </c>
      <c r="C110" t="s">
        <v>451</v>
      </c>
      <c r="D110" t="s">
        <v>463</v>
      </c>
      <c r="E110" t="s">
        <v>476</v>
      </c>
      <c r="F110" s="1">
        <v>0.4</v>
      </c>
      <c r="G110" s="1">
        <v>0</v>
      </c>
      <c r="H110" s="1">
        <v>-0.4</v>
      </c>
      <c r="K110" t="s">
        <v>483</v>
      </c>
      <c r="M110" t="s">
        <v>492</v>
      </c>
    </row>
    <row r="111" spans="1:13">
      <c r="A111" t="s">
        <v>28</v>
      </c>
      <c r="B111" t="s">
        <v>103</v>
      </c>
      <c r="C111" t="s">
        <v>447</v>
      </c>
      <c r="D111" t="s">
        <v>463</v>
      </c>
      <c r="E111" t="s">
        <v>476</v>
      </c>
      <c r="F111" s="1">
        <v>0.2</v>
      </c>
      <c r="G111" s="1">
        <v>0</v>
      </c>
      <c r="H111" s="1">
        <v>-0.2</v>
      </c>
      <c r="K111" t="s">
        <v>483</v>
      </c>
      <c r="M111" t="s">
        <v>492</v>
      </c>
    </row>
    <row r="112" spans="1:13">
      <c r="A112" t="s">
        <v>28</v>
      </c>
      <c r="B112" t="s">
        <v>104</v>
      </c>
      <c r="C112" t="s">
        <v>459</v>
      </c>
      <c r="D112" t="s">
        <v>463</v>
      </c>
      <c r="E112" t="s">
        <v>476</v>
      </c>
      <c r="F112" s="1">
        <v>0.2</v>
      </c>
      <c r="G112" s="1">
        <v>0</v>
      </c>
      <c r="H112" s="1">
        <v>-0.2</v>
      </c>
      <c r="K112" t="s">
        <v>483</v>
      </c>
      <c r="M112" t="s">
        <v>492</v>
      </c>
    </row>
    <row r="113" spans="1:13">
      <c r="A113" t="s">
        <v>28</v>
      </c>
      <c r="B113" t="s">
        <v>105</v>
      </c>
      <c r="C113" t="s">
        <v>449</v>
      </c>
      <c r="D113" t="s">
        <v>463</v>
      </c>
      <c r="E113" t="s">
        <v>476</v>
      </c>
      <c r="F113" s="1">
        <v>0.2</v>
      </c>
      <c r="G113" s="1">
        <v>0</v>
      </c>
      <c r="H113" s="1">
        <v>-0.2</v>
      </c>
      <c r="K113" t="s">
        <v>483</v>
      </c>
      <c r="M113" t="s">
        <v>492</v>
      </c>
    </row>
    <row r="114" spans="1:13">
      <c r="A114" t="s">
        <v>28</v>
      </c>
      <c r="B114" t="s">
        <v>106</v>
      </c>
      <c r="C114" t="s">
        <v>460</v>
      </c>
      <c r="D114" t="s">
        <v>463</v>
      </c>
      <c r="E114" t="s">
        <v>476</v>
      </c>
      <c r="F114" s="1">
        <v>0.2</v>
      </c>
      <c r="G114" s="1">
        <v>0</v>
      </c>
      <c r="H114" s="1">
        <v>-0.2</v>
      </c>
      <c r="K114" t="s">
        <v>483</v>
      </c>
      <c r="M114" t="s">
        <v>492</v>
      </c>
    </row>
    <row r="115" spans="1:13">
      <c r="A115" t="s">
        <v>28</v>
      </c>
      <c r="B115" t="s">
        <v>107</v>
      </c>
      <c r="C115" t="s">
        <v>444</v>
      </c>
      <c r="D115" t="s">
        <v>463</v>
      </c>
      <c r="E115" t="s">
        <v>476</v>
      </c>
      <c r="F115" s="1">
        <v>0.2</v>
      </c>
      <c r="G115" s="1">
        <v>0</v>
      </c>
      <c r="H115" s="1">
        <v>-0.2</v>
      </c>
      <c r="K115" t="s">
        <v>483</v>
      </c>
      <c r="M115" t="s">
        <v>492</v>
      </c>
    </row>
    <row r="116" spans="1:13">
      <c r="A116" t="s">
        <v>28</v>
      </c>
      <c r="B116" t="s">
        <v>108</v>
      </c>
      <c r="C116" t="s">
        <v>460</v>
      </c>
      <c r="D116" t="s">
        <v>463</v>
      </c>
      <c r="E116" t="s">
        <v>476</v>
      </c>
      <c r="F116" s="1">
        <v>0.2</v>
      </c>
      <c r="G116" s="1">
        <v>0</v>
      </c>
      <c r="H116" s="1">
        <v>-0.2</v>
      </c>
      <c r="K116" t="s">
        <v>483</v>
      </c>
      <c r="M116" t="s">
        <v>492</v>
      </c>
    </row>
    <row r="117" spans="1:13">
      <c r="A117" t="s">
        <v>28</v>
      </c>
      <c r="B117" t="s">
        <v>109</v>
      </c>
      <c r="C117" t="s">
        <v>449</v>
      </c>
      <c r="D117" t="s">
        <v>463</v>
      </c>
      <c r="E117" t="s">
        <v>476</v>
      </c>
      <c r="F117" s="1">
        <v>0.2</v>
      </c>
      <c r="G117" s="1">
        <v>0</v>
      </c>
      <c r="H117" s="1">
        <v>-0.2</v>
      </c>
      <c r="K117" t="s">
        <v>483</v>
      </c>
      <c r="M117" t="s">
        <v>492</v>
      </c>
    </row>
    <row r="118" spans="1:13">
      <c r="A118" t="s">
        <v>28</v>
      </c>
      <c r="B118" t="s">
        <v>110</v>
      </c>
      <c r="C118" t="s">
        <v>446</v>
      </c>
      <c r="D118" t="s">
        <v>463</v>
      </c>
      <c r="E118" t="s">
        <v>476</v>
      </c>
      <c r="F118" s="1">
        <v>0.2</v>
      </c>
      <c r="G118" s="1">
        <v>0</v>
      </c>
      <c r="H118" s="1">
        <v>-0.2</v>
      </c>
      <c r="K118" t="s">
        <v>483</v>
      </c>
      <c r="M118" t="s">
        <v>492</v>
      </c>
    </row>
    <row r="119" spans="1:13">
      <c r="A119" t="s">
        <v>28</v>
      </c>
      <c r="B119" t="s">
        <v>111</v>
      </c>
      <c r="C119" t="s">
        <v>459</v>
      </c>
      <c r="D119" t="s">
        <v>463</v>
      </c>
      <c r="E119" t="s">
        <v>476</v>
      </c>
      <c r="F119" s="1">
        <v>0.2</v>
      </c>
      <c r="G119" s="1">
        <v>0</v>
      </c>
      <c r="H119" s="1">
        <v>-0.2</v>
      </c>
      <c r="K119" t="s">
        <v>483</v>
      </c>
      <c r="M119" t="s">
        <v>492</v>
      </c>
    </row>
    <row r="120" spans="1:13">
      <c r="A120" t="s">
        <v>28</v>
      </c>
      <c r="B120" t="s">
        <v>112</v>
      </c>
      <c r="C120" t="s">
        <v>455</v>
      </c>
      <c r="D120" t="s">
        <v>463</v>
      </c>
      <c r="E120" t="s">
        <v>476</v>
      </c>
      <c r="F120" s="1">
        <v>0.2</v>
      </c>
      <c r="G120" s="1">
        <v>0</v>
      </c>
      <c r="H120" s="1">
        <v>-0.2</v>
      </c>
      <c r="K120" t="s">
        <v>483</v>
      </c>
      <c r="M120" t="s">
        <v>492</v>
      </c>
    </row>
    <row r="121" spans="1:13">
      <c r="A121" t="s">
        <v>28</v>
      </c>
      <c r="B121" t="s">
        <v>113</v>
      </c>
      <c r="C121" t="s">
        <v>451</v>
      </c>
      <c r="D121" t="s">
        <v>463</v>
      </c>
      <c r="E121" t="s">
        <v>476</v>
      </c>
      <c r="F121" s="1">
        <v>0.2</v>
      </c>
      <c r="G121" s="1">
        <v>0</v>
      </c>
      <c r="H121" s="1">
        <v>-0.2</v>
      </c>
      <c r="K121" t="s">
        <v>483</v>
      </c>
      <c r="M121" t="s">
        <v>492</v>
      </c>
    </row>
    <row r="122" spans="1:13">
      <c r="A122" t="s">
        <v>28</v>
      </c>
      <c r="B122" t="s">
        <v>114</v>
      </c>
      <c r="C122" t="s">
        <v>448</v>
      </c>
      <c r="D122" t="s">
        <v>463</v>
      </c>
      <c r="E122" t="s">
        <v>476</v>
      </c>
      <c r="F122" s="1">
        <v>0.2</v>
      </c>
      <c r="G122" s="1">
        <v>0</v>
      </c>
      <c r="H122" s="1">
        <v>-0.2</v>
      </c>
      <c r="K122" t="s">
        <v>483</v>
      </c>
      <c r="M122" t="s">
        <v>492</v>
      </c>
    </row>
    <row r="123" spans="1:13">
      <c r="A123" t="s">
        <v>28</v>
      </c>
      <c r="B123" t="s">
        <v>41</v>
      </c>
      <c r="C123" t="s">
        <v>449</v>
      </c>
      <c r="D123" t="s">
        <v>463</v>
      </c>
      <c r="E123" t="s">
        <v>476</v>
      </c>
      <c r="F123" s="1">
        <v>0.2</v>
      </c>
      <c r="G123" s="1">
        <v>0</v>
      </c>
      <c r="H123" s="1">
        <v>-0.2</v>
      </c>
      <c r="K123" t="s">
        <v>483</v>
      </c>
      <c r="M123" t="s">
        <v>492</v>
      </c>
    </row>
    <row r="124" spans="1:13">
      <c r="A124" t="s">
        <v>28</v>
      </c>
      <c r="B124" t="s">
        <v>115</v>
      </c>
      <c r="C124" t="s">
        <v>447</v>
      </c>
      <c r="D124" t="s">
        <v>463</v>
      </c>
      <c r="E124" t="s">
        <v>476</v>
      </c>
      <c r="F124" s="1">
        <v>0.2</v>
      </c>
      <c r="G124" s="1">
        <v>0</v>
      </c>
      <c r="H124" s="1">
        <v>-0.2</v>
      </c>
      <c r="K124" t="s">
        <v>483</v>
      </c>
      <c r="M124" t="s">
        <v>492</v>
      </c>
    </row>
    <row r="125" spans="1:13">
      <c r="A125" t="s">
        <v>28</v>
      </c>
      <c r="B125" t="s">
        <v>50</v>
      </c>
      <c r="C125" t="s">
        <v>451</v>
      </c>
      <c r="D125" t="s">
        <v>463</v>
      </c>
      <c r="E125" t="s">
        <v>476</v>
      </c>
      <c r="F125" s="1">
        <v>0.2</v>
      </c>
      <c r="G125" s="1">
        <v>0</v>
      </c>
      <c r="H125" s="1">
        <v>-0.2</v>
      </c>
      <c r="K125" t="s">
        <v>483</v>
      </c>
      <c r="M125" t="s">
        <v>492</v>
      </c>
    </row>
    <row r="126" spans="1:13">
      <c r="A126" t="s">
        <v>28</v>
      </c>
      <c r="B126" t="s">
        <v>116</v>
      </c>
      <c r="C126" t="s">
        <v>453</v>
      </c>
      <c r="D126" t="s">
        <v>463</v>
      </c>
      <c r="E126" t="s">
        <v>476</v>
      </c>
      <c r="F126" s="1">
        <v>0.2</v>
      </c>
      <c r="G126" s="1">
        <v>0</v>
      </c>
      <c r="H126" s="1">
        <v>-0.2</v>
      </c>
      <c r="K126" t="s">
        <v>483</v>
      </c>
      <c r="M126" t="s">
        <v>492</v>
      </c>
    </row>
    <row r="127" spans="1:13">
      <c r="A127" t="s">
        <v>28</v>
      </c>
      <c r="B127" t="s">
        <v>117</v>
      </c>
      <c r="C127" t="s">
        <v>460</v>
      </c>
      <c r="D127" t="s">
        <v>463</v>
      </c>
      <c r="E127" t="s">
        <v>476</v>
      </c>
      <c r="F127" s="1">
        <v>0.2</v>
      </c>
      <c r="G127" s="1">
        <v>0</v>
      </c>
      <c r="H127" s="1">
        <v>-0.2</v>
      </c>
      <c r="K127" t="s">
        <v>483</v>
      </c>
      <c r="M127" t="s">
        <v>492</v>
      </c>
    </row>
    <row r="128" spans="1:13">
      <c r="A128" t="s">
        <v>28</v>
      </c>
      <c r="B128" t="s">
        <v>118</v>
      </c>
      <c r="C128" t="s">
        <v>449</v>
      </c>
      <c r="D128" t="s">
        <v>463</v>
      </c>
      <c r="E128" t="s">
        <v>476</v>
      </c>
      <c r="F128" s="1">
        <v>0.2</v>
      </c>
      <c r="G128" s="1">
        <v>0</v>
      </c>
      <c r="H128" s="1">
        <v>-0.2</v>
      </c>
      <c r="K128" t="s">
        <v>483</v>
      </c>
      <c r="M128" t="s">
        <v>492</v>
      </c>
    </row>
    <row r="129" spans="1:13">
      <c r="A129" t="s">
        <v>28</v>
      </c>
      <c r="B129" t="s">
        <v>35</v>
      </c>
      <c r="C129" t="s">
        <v>445</v>
      </c>
      <c r="D129" t="s">
        <v>463</v>
      </c>
      <c r="E129" t="s">
        <v>476</v>
      </c>
      <c r="F129" s="1">
        <v>0.2</v>
      </c>
      <c r="G129" s="1">
        <v>0</v>
      </c>
      <c r="H129" s="1">
        <v>-0.2</v>
      </c>
      <c r="K129" t="s">
        <v>483</v>
      </c>
      <c r="M129" t="s">
        <v>492</v>
      </c>
    </row>
    <row r="130" spans="1:13">
      <c r="A130" t="s">
        <v>28</v>
      </c>
      <c r="B130" t="s">
        <v>44</v>
      </c>
      <c r="C130" t="s">
        <v>446</v>
      </c>
      <c r="D130" t="s">
        <v>463</v>
      </c>
      <c r="E130" t="s">
        <v>476</v>
      </c>
      <c r="F130" s="1">
        <v>0.2</v>
      </c>
      <c r="G130" s="1">
        <v>0</v>
      </c>
      <c r="H130" s="1">
        <v>-0.2</v>
      </c>
      <c r="K130" t="s">
        <v>483</v>
      </c>
      <c r="M130" t="s">
        <v>492</v>
      </c>
    </row>
    <row r="131" spans="1:13">
      <c r="A131" t="s">
        <v>28</v>
      </c>
      <c r="B131" t="s">
        <v>119</v>
      </c>
      <c r="C131" t="s">
        <v>451</v>
      </c>
      <c r="D131" t="s">
        <v>463</v>
      </c>
      <c r="E131" t="s">
        <v>476</v>
      </c>
      <c r="F131" s="1">
        <v>0.2</v>
      </c>
      <c r="G131" s="1">
        <v>0</v>
      </c>
      <c r="H131" s="1">
        <v>-0.2</v>
      </c>
      <c r="K131" t="s">
        <v>483</v>
      </c>
      <c r="M131" t="s">
        <v>492</v>
      </c>
    </row>
    <row r="132" spans="1:13">
      <c r="A132" t="s">
        <v>28</v>
      </c>
      <c r="B132" t="s">
        <v>120</v>
      </c>
      <c r="C132" t="s">
        <v>451</v>
      </c>
      <c r="D132" t="s">
        <v>463</v>
      </c>
      <c r="E132" t="s">
        <v>476</v>
      </c>
      <c r="F132" s="1">
        <v>0.2</v>
      </c>
      <c r="G132" s="1">
        <v>0</v>
      </c>
      <c r="H132" s="1">
        <v>-0.2</v>
      </c>
      <c r="K132" t="s">
        <v>483</v>
      </c>
      <c r="M132" t="s">
        <v>492</v>
      </c>
    </row>
    <row r="133" spans="1:13">
      <c r="A133" t="s">
        <v>28</v>
      </c>
      <c r="B133" t="s">
        <v>121</v>
      </c>
      <c r="C133" t="s">
        <v>460</v>
      </c>
      <c r="D133" t="s">
        <v>463</v>
      </c>
      <c r="E133" t="s">
        <v>476</v>
      </c>
      <c r="F133" s="1">
        <v>0.2</v>
      </c>
      <c r="G133" s="1">
        <v>0</v>
      </c>
      <c r="H133" s="1">
        <v>-0.2</v>
      </c>
      <c r="K133" t="s">
        <v>483</v>
      </c>
      <c r="M133" t="s">
        <v>492</v>
      </c>
    </row>
    <row r="134" spans="1:13">
      <c r="A134" t="s">
        <v>28</v>
      </c>
      <c r="B134" t="s">
        <v>122</v>
      </c>
      <c r="C134" t="s">
        <v>451</v>
      </c>
      <c r="D134" t="s">
        <v>463</v>
      </c>
      <c r="E134" t="s">
        <v>476</v>
      </c>
      <c r="F134" s="1">
        <v>0.2</v>
      </c>
      <c r="G134" s="1">
        <v>0</v>
      </c>
      <c r="H134" s="1">
        <v>-0.2</v>
      </c>
      <c r="K134" t="s">
        <v>483</v>
      </c>
      <c r="M134" t="s">
        <v>492</v>
      </c>
    </row>
    <row r="135" spans="1:13">
      <c r="A135" t="s">
        <v>28</v>
      </c>
      <c r="B135" t="s">
        <v>123</v>
      </c>
      <c r="C135" t="s">
        <v>451</v>
      </c>
      <c r="D135" t="s">
        <v>463</v>
      </c>
      <c r="E135" t="s">
        <v>476</v>
      </c>
      <c r="F135" s="1">
        <v>0.2</v>
      </c>
      <c r="G135" s="1">
        <v>0</v>
      </c>
      <c r="H135" s="1">
        <v>-0.2</v>
      </c>
      <c r="K135" t="s">
        <v>483</v>
      </c>
      <c r="M135" t="s">
        <v>492</v>
      </c>
    </row>
    <row r="136" spans="1:13">
      <c r="A136" t="s">
        <v>28</v>
      </c>
      <c r="B136" t="s">
        <v>124</v>
      </c>
      <c r="C136" t="s">
        <v>452</v>
      </c>
      <c r="D136" t="s">
        <v>463</v>
      </c>
      <c r="E136" t="s">
        <v>476</v>
      </c>
      <c r="F136" s="1">
        <v>0.2</v>
      </c>
      <c r="G136" s="1">
        <v>0</v>
      </c>
      <c r="H136" s="1">
        <v>-0.2</v>
      </c>
      <c r="K136" t="s">
        <v>483</v>
      </c>
      <c r="M136" t="s">
        <v>492</v>
      </c>
    </row>
    <row r="137" spans="1:13">
      <c r="A137" t="s">
        <v>28</v>
      </c>
      <c r="B137" t="s">
        <v>125</v>
      </c>
      <c r="C137" t="s">
        <v>445</v>
      </c>
      <c r="D137" t="s">
        <v>463</v>
      </c>
      <c r="E137" t="s">
        <v>476</v>
      </c>
      <c r="F137" s="1">
        <v>0.2</v>
      </c>
      <c r="G137" s="1">
        <v>0</v>
      </c>
      <c r="H137" s="1">
        <v>-0.2</v>
      </c>
      <c r="K137" t="s">
        <v>483</v>
      </c>
      <c r="M137" t="s">
        <v>492</v>
      </c>
    </row>
    <row r="138" spans="1:13">
      <c r="A138" t="s">
        <v>28</v>
      </c>
      <c r="B138" t="s">
        <v>126</v>
      </c>
      <c r="C138" t="s">
        <v>451</v>
      </c>
      <c r="D138" t="s">
        <v>463</v>
      </c>
      <c r="E138" t="s">
        <v>476</v>
      </c>
      <c r="F138" s="1">
        <v>0.2</v>
      </c>
      <c r="G138" s="1">
        <v>0</v>
      </c>
      <c r="H138" s="1">
        <v>-0.2</v>
      </c>
      <c r="K138" t="s">
        <v>483</v>
      </c>
      <c r="M138" t="s">
        <v>492</v>
      </c>
    </row>
    <row r="139" spans="1:13">
      <c r="A139" t="s">
        <v>28</v>
      </c>
      <c r="B139" t="s">
        <v>45</v>
      </c>
      <c r="C139" t="s">
        <v>449</v>
      </c>
      <c r="D139" t="s">
        <v>463</v>
      </c>
      <c r="E139" t="s">
        <v>476</v>
      </c>
      <c r="F139" s="1">
        <v>0.2</v>
      </c>
      <c r="G139" s="1">
        <v>0</v>
      </c>
      <c r="H139" s="1">
        <v>-0.2</v>
      </c>
      <c r="K139" t="s">
        <v>483</v>
      </c>
      <c r="M139" t="s">
        <v>492</v>
      </c>
    </row>
    <row r="140" spans="1:13">
      <c r="A140" t="s">
        <v>28</v>
      </c>
      <c r="B140" t="s">
        <v>36</v>
      </c>
      <c r="C140" t="s">
        <v>446</v>
      </c>
      <c r="D140" t="s">
        <v>463</v>
      </c>
      <c r="E140" t="s">
        <v>476</v>
      </c>
      <c r="F140" s="1">
        <v>0.2</v>
      </c>
      <c r="G140" s="1">
        <v>0</v>
      </c>
      <c r="H140" s="1">
        <v>-0.2</v>
      </c>
      <c r="K140" t="s">
        <v>483</v>
      </c>
      <c r="M140" t="s">
        <v>492</v>
      </c>
    </row>
    <row r="141" spans="1:13">
      <c r="A141" t="s">
        <v>28</v>
      </c>
      <c r="B141" t="s">
        <v>127</v>
      </c>
      <c r="C141" t="s">
        <v>455</v>
      </c>
      <c r="D141" t="s">
        <v>463</v>
      </c>
      <c r="E141" t="s">
        <v>476</v>
      </c>
      <c r="F141" s="1">
        <v>0.2</v>
      </c>
      <c r="G141" s="1">
        <v>0</v>
      </c>
      <c r="H141" s="1">
        <v>-0.2</v>
      </c>
      <c r="K141" t="s">
        <v>483</v>
      </c>
      <c r="M141" t="s">
        <v>492</v>
      </c>
    </row>
    <row r="142" spans="1:13">
      <c r="A142" t="s">
        <v>28</v>
      </c>
      <c r="B142" t="s">
        <v>128</v>
      </c>
      <c r="C142" t="s">
        <v>445</v>
      </c>
      <c r="D142" t="s">
        <v>463</v>
      </c>
      <c r="E142" t="s">
        <v>476</v>
      </c>
      <c r="F142" s="1">
        <v>0.2</v>
      </c>
      <c r="G142" s="1">
        <v>0</v>
      </c>
      <c r="H142" s="1">
        <v>-0.2</v>
      </c>
      <c r="K142" t="s">
        <v>483</v>
      </c>
      <c r="M142" t="s">
        <v>492</v>
      </c>
    </row>
    <row r="143" spans="1:13">
      <c r="A143" t="s">
        <v>28</v>
      </c>
      <c r="B143" t="s">
        <v>129</v>
      </c>
      <c r="C143" t="s">
        <v>449</v>
      </c>
      <c r="D143" t="s">
        <v>464</v>
      </c>
      <c r="E143" t="s">
        <v>476</v>
      </c>
      <c r="F143" s="1">
        <v>0.2</v>
      </c>
      <c r="G143" s="1">
        <v>0.15</v>
      </c>
      <c r="H143" s="1">
        <v>-0.05</v>
      </c>
      <c r="K143" t="s">
        <v>483</v>
      </c>
      <c r="L143" t="s">
        <v>491</v>
      </c>
      <c r="M143" t="s">
        <v>492</v>
      </c>
    </row>
    <row r="144" spans="1:13">
      <c r="A144" t="s">
        <v>28</v>
      </c>
      <c r="B144" t="s">
        <v>130</v>
      </c>
      <c r="C144" t="s">
        <v>459</v>
      </c>
      <c r="D144" t="s">
        <v>463</v>
      </c>
      <c r="E144" t="s">
        <v>476</v>
      </c>
      <c r="F144" s="1">
        <v>0.2</v>
      </c>
      <c r="G144" s="1">
        <v>0</v>
      </c>
      <c r="H144" s="1">
        <v>-0.2</v>
      </c>
      <c r="K144" t="s">
        <v>483</v>
      </c>
      <c r="M144" t="s">
        <v>492</v>
      </c>
    </row>
    <row r="145" spans="1:13">
      <c r="A145" t="s">
        <v>28</v>
      </c>
      <c r="B145" t="s">
        <v>131</v>
      </c>
      <c r="C145" t="s">
        <v>460</v>
      </c>
      <c r="D145" t="s">
        <v>463</v>
      </c>
      <c r="E145" t="s">
        <v>476</v>
      </c>
      <c r="F145" s="1">
        <v>0.2</v>
      </c>
      <c r="G145" s="1">
        <v>0</v>
      </c>
      <c r="H145" s="1">
        <v>-0.2</v>
      </c>
      <c r="K145" t="s">
        <v>483</v>
      </c>
      <c r="M145" t="s">
        <v>492</v>
      </c>
    </row>
    <row r="146" spans="1:13">
      <c r="A146" t="s">
        <v>28</v>
      </c>
      <c r="B146" t="s">
        <v>132</v>
      </c>
      <c r="C146" t="s">
        <v>446</v>
      </c>
      <c r="D146" t="s">
        <v>463</v>
      </c>
      <c r="E146" t="s">
        <v>476</v>
      </c>
      <c r="F146" s="1">
        <v>0.2</v>
      </c>
      <c r="G146" s="1">
        <v>0</v>
      </c>
      <c r="H146" s="1">
        <v>-0.2</v>
      </c>
      <c r="K146" t="s">
        <v>483</v>
      </c>
      <c r="M146" t="s">
        <v>492</v>
      </c>
    </row>
    <row r="147" spans="1:13">
      <c r="A147" t="s">
        <v>28</v>
      </c>
      <c r="B147" t="s">
        <v>133</v>
      </c>
      <c r="C147" t="s">
        <v>449</v>
      </c>
      <c r="D147" t="s">
        <v>464</v>
      </c>
      <c r="E147" t="s">
        <v>476</v>
      </c>
      <c r="F147" s="1">
        <v>0.4</v>
      </c>
      <c r="G147" s="1">
        <v>0.3</v>
      </c>
      <c r="H147" s="1">
        <v>-0.1</v>
      </c>
      <c r="K147" t="s">
        <v>483</v>
      </c>
      <c r="L147" t="s">
        <v>491</v>
      </c>
      <c r="M147" t="s">
        <v>492</v>
      </c>
    </row>
    <row r="148" spans="1:13">
      <c r="A148" t="s">
        <v>28</v>
      </c>
      <c r="B148" t="s">
        <v>134</v>
      </c>
      <c r="C148" t="s">
        <v>445</v>
      </c>
      <c r="D148" t="s">
        <v>463</v>
      </c>
      <c r="E148" t="s">
        <v>476</v>
      </c>
      <c r="F148" s="1">
        <v>0.2</v>
      </c>
      <c r="G148" s="1">
        <v>0</v>
      </c>
      <c r="H148" s="1">
        <v>-0.2</v>
      </c>
      <c r="K148" t="s">
        <v>483</v>
      </c>
      <c r="M148" t="s">
        <v>492</v>
      </c>
    </row>
    <row r="149" spans="1:13">
      <c r="A149" t="s">
        <v>28</v>
      </c>
      <c r="B149" t="s">
        <v>37</v>
      </c>
      <c r="C149" t="s">
        <v>447</v>
      </c>
      <c r="D149" t="s">
        <v>464</v>
      </c>
      <c r="E149" t="s">
        <v>476</v>
      </c>
      <c r="F149" s="1">
        <v>0.5</v>
      </c>
      <c r="G149" s="1">
        <v>0.45</v>
      </c>
      <c r="H149" s="1">
        <v>-0.05</v>
      </c>
      <c r="K149" t="s">
        <v>483</v>
      </c>
      <c r="L149" t="s">
        <v>491</v>
      </c>
      <c r="M149" t="s">
        <v>492</v>
      </c>
    </row>
    <row r="150" spans="1:13">
      <c r="A150" t="s">
        <v>28</v>
      </c>
      <c r="B150" t="s">
        <v>135</v>
      </c>
      <c r="C150" t="s">
        <v>454</v>
      </c>
      <c r="D150" t="s">
        <v>463</v>
      </c>
      <c r="E150" t="s">
        <v>476</v>
      </c>
      <c r="F150" s="1">
        <v>0.2</v>
      </c>
      <c r="G150" s="1">
        <v>0</v>
      </c>
      <c r="H150" s="1">
        <v>-0.2</v>
      </c>
      <c r="K150" t="s">
        <v>483</v>
      </c>
      <c r="M150" t="s">
        <v>492</v>
      </c>
    </row>
    <row r="151" spans="1:13">
      <c r="A151" t="s">
        <v>28</v>
      </c>
      <c r="B151" t="s">
        <v>136</v>
      </c>
      <c r="C151" t="s">
        <v>457</v>
      </c>
      <c r="D151" t="s">
        <v>463</v>
      </c>
      <c r="E151" t="s">
        <v>476</v>
      </c>
      <c r="F151" s="1">
        <v>0.2</v>
      </c>
      <c r="G151" s="1">
        <v>0</v>
      </c>
      <c r="H151" s="1">
        <v>-0.2</v>
      </c>
      <c r="K151" t="s">
        <v>483</v>
      </c>
      <c r="M151" t="s">
        <v>492</v>
      </c>
    </row>
    <row r="152" spans="1:13">
      <c r="A152" t="s">
        <v>28</v>
      </c>
      <c r="B152" t="s">
        <v>137</v>
      </c>
      <c r="C152" t="s">
        <v>451</v>
      </c>
      <c r="D152" t="s">
        <v>463</v>
      </c>
      <c r="E152" t="s">
        <v>476</v>
      </c>
      <c r="F152" s="1">
        <v>0.2</v>
      </c>
      <c r="G152" s="1">
        <v>0</v>
      </c>
      <c r="H152" s="1">
        <v>-0.2</v>
      </c>
      <c r="K152" t="s">
        <v>483</v>
      </c>
      <c r="M152" t="s">
        <v>492</v>
      </c>
    </row>
    <row r="153" spans="1:13">
      <c r="A153" t="s">
        <v>28</v>
      </c>
      <c r="B153" t="s">
        <v>138</v>
      </c>
      <c r="C153" t="s">
        <v>455</v>
      </c>
      <c r="D153" t="s">
        <v>463</v>
      </c>
      <c r="E153" t="s">
        <v>476</v>
      </c>
      <c r="F153" s="1">
        <v>0.2</v>
      </c>
      <c r="G153" s="1">
        <v>0</v>
      </c>
      <c r="H153" s="1">
        <v>-0.2</v>
      </c>
      <c r="K153" t="s">
        <v>483</v>
      </c>
      <c r="M153" t="s">
        <v>492</v>
      </c>
    </row>
    <row r="154" spans="1:13">
      <c r="A154" t="s">
        <v>28</v>
      </c>
      <c r="B154" t="s">
        <v>139</v>
      </c>
      <c r="C154" t="s">
        <v>460</v>
      </c>
      <c r="D154" t="s">
        <v>463</v>
      </c>
      <c r="E154" t="s">
        <v>476</v>
      </c>
      <c r="F154" s="1">
        <v>0.2</v>
      </c>
      <c r="G154" s="1">
        <v>0</v>
      </c>
      <c r="H154" s="1">
        <v>-0.2</v>
      </c>
      <c r="K154" t="s">
        <v>483</v>
      </c>
      <c r="M154" t="s">
        <v>492</v>
      </c>
    </row>
    <row r="155" spans="1:13">
      <c r="A155" t="s">
        <v>28</v>
      </c>
      <c r="B155" t="s">
        <v>140</v>
      </c>
      <c r="C155" t="s">
        <v>450</v>
      </c>
      <c r="D155" t="s">
        <v>463</v>
      </c>
      <c r="E155" t="s">
        <v>476</v>
      </c>
      <c r="F155" s="1">
        <v>0.2</v>
      </c>
      <c r="G155" s="1">
        <v>0</v>
      </c>
      <c r="H155" s="1">
        <v>-0.2</v>
      </c>
      <c r="K155" t="s">
        <v>483</v>
      </c>
      <c r="M155" t="s">
        <v>492</v>
      </c>
    </row>
    <row r="156" spans="1:13">
      <c r="A156" t="s">
        <v>28</v>
      </c>
      <c r="B156" t="s">
        <v>53</v>
      </c>
      <c r="C156" t="s">
        <v>449</v>
      </c>
      <c r="D156" t="s">
        <v>464</v>
      </c>
      <c r="E156" t="s">
        <v>476</v>
      </c>
      <c r="F156" s="1">
        <v>0.2</v>
      </c>
      <c r="G156" s="1">
        <v>0.1</v>
      </c>
      <c r="H156" s="1">
        <v>-0.1</v>
      </c>
      <c r="K156" t="s">
        <v>483</v>
      </c>
      <c r="L156" t="s">
        <v>491</v>
      </c>
      <c r="M156" t="s">
        <v>492</v>
      </c>
    </row>
    <row r="157" spans="1:13">
      <c r="A157" t="s">
        <v>28</v>
      </c>
      <c r="B157" t="s">
        <v>141</v>
      </c>
      <c r="C157" t="s">
        <v>445</v>
      </c>
      <c r="D157" t="s">
        <v>463</v>
      </c>
      <c r="E157" t="s">
        <v>476</v>
      </c>
      <c r="F157" s="1">
        <v>0.2</v>
      </c>
      <c r="G157" s="1">
        <v>0</v>
      </c>
      <c r="H157" s="1">
        <v>-0.2</v>
      </c>
      <c r="K157" t="s">
        <v>483</v>
      </c>
      <c r="M157" t="s">
        <v>492</v>
      </c>
    </row>
    <row r="158" spans="1:13">
      <c r="A158" t="s">
        <v>28</v>
      </c>
      <c r="B158" t="s">
        <v>142</v>
      </c>
      <c r="C158" t="s">
        <v>452</v>
      </c>
      <c r="D158" t="s">
        <v>463</v>
      </c>
      <c r="E158" t="s">
        <v>476</v>
      </c>
      <c r="F158" s="1">
        <v>0.2</v>
      </c>
      <c r="G158" s="1">
        <v>0</v>
      </c>
      <c r="H158" s="1">
        <v>-0.2</v>
      </c>
      <c r="K158" t="s">
        <v>483</v>
      </c>
      <c r="M158" t="s">
        <v>492</v>
      </c>
    </row>
    <row r="159" spans="1:13">
      <c r="A159" t="s">
        <v>28</v>
      </c>
      <c r="B159" t="s">
        <v>143</v>
      </c>
      <c r="C159" t="s">
        <v>454</v>
      </c>
      <c r="D159" t="s">
        <v>463</v>
      </c>
      <c r="E159" t="s">
        <v>476</v>
      </c>
      <c r="F159" s="1">
        <v>0.2</v>
      </c>
      <c r="G159" s="1">
        <v>0</v>
      </c>
      <c r="H159" s="1">
        <v>-0.2</v>
      </c>
      <c r="K159" t="s">
        <v>483</v>
      </c>
      <c r="M159" t="s">
        <v>492</v>
      </c>
    </row>
    <row r="160" spans="1:13">
      <c r="A160" t="s">
        <v>28</v>
      </c>
      <c r="B160" t="s">
        <v>144</v>
      </c>
      <c r="C160" t="s">
        <v>445</v>
      </c>
      <c r="D160" t="s">
        <v>464</v>
      </c>
      <c r="E160" t="s">
        <v>476</v>
      </c>
      <c r="F160" s="1">
        <v>0.5</v>
      </c>
      <c r="G160" s="1">
        <v>0.3</v>
      </c>
      <c r="H160" s="1">
        <v>-0.2</v>
      </c>
      <c r="K160" t="s">
        <v>483</v>
      </c>
      <c r="L160" t="s">
        <v>491</v>
      </c>
      <c r="M160" t="s">
        <v>492</v>
      </c>
    </row>
    <row r="161" spans="1:13">
      <c r="A161" t="s">
        <v>28</v>
      </c>
      <c r="B161" t="s">
        <v>145</v>
      </c>
      <c r="C161" t="s">
        <v>453</v>
      </c>
      <c r="D161" t="s">
        <v>463</v>
      </c>
      <c r="E161" t="s">
        <v>476</v>
      </c>
      <c r="F161" s="1">
        <v>0.2</v>
      </c>
      <c r="G161" s="1">
        <v>0</v>
      </c>
      <c r="H161" s="1">
        <v>-0.2</v>
      </c>
      <c r="K161" t="s">
        <v>483</v>
      </c>
      <c r="M161" t="s">
        <v>492</v>
      </c>
    </row>
    <row r="162" spans="1:13">
      <c r="A162" t="s">
        <v>28</v>
      </c>
      <c r="B162" t="s">
        <v>146</v>
      </c>
      <c r="C162" t="s">
        <v>458</v>
      </c>
      <c r="D162" t="s">
        <v>463</v>
      </c>
      <c r="E162" t="s">
        <v>476</v>
      </c>
      <c r="F162" s="1">
        <v>0.2</v>
      </c>
      <c r="G162" s="1">
        <v>0</v>
      </c>
      <c r="H162" s="1">
        <v>-0.2</v>
      </c>
      <c r="K162" t="s">
        <v>483</v>
      </c>
      <c r="M162" t="s">
        <v>492</v>
      </c>
    </row>
    <row r="163" spans="1:13">
      <c r="A163" t="s">
        <v>28</v>
      </c>
      <c r="B163" t="s">
        <v>147</v>
      </c>
      <c r="C163" t="s">
        <v>451</v>
      </c>
      <c r="D163" t="s">
        <v>463</v>
      </c>
      <c r="E163" t="s">
        <v>476</v>
      </c>
      <c r="F163" s="1">
        <v>0.2</v>
      </c>
      <c r="G163" s="1">
        <v>0</v>
      </c>
      <c r="H163" s="1">
        <v>-0.2</v>
      </c>
      <c r="K163" t="s">
        <v>483</v>
      </c>
      <c r="M163" t="s">
        <v>492</v>
      </c>
    </row>
    <row r="164" spans="1:13">
      <c r="A164" t="s">
        <v>28</v>
      </c>
      <c r="B164" t="s">
        <v>148</v>
      </c>
      <c r="C164" t="s">
        <v>446</v>
      </c>
      <c r="D164" t="s">
        <v>463</v>
      </c>
      <c r="E164" t="s">
        <v>476</v>
      </c>
      <c r="F164" s="1">
        <v>0.2</v>
      </c>
      <c r="G164" s="1">
        <v>0</v>
      </c>
      <c r="H164" s="1">
        <v>-0.2</v>
      </c>
      <c r="K164" t="s">
        <v>483</v>
      </c>
      <c r="M164" t="s">
        <v>492</v>
      </c>
    </row>
    <row r="165" spans="1:13">
      <c r="A165" t="s">
        <v>28</v>
      </c>
      <c r="B165" t="s">
        <v>149</v>
      </c>
      <c r="C165" t="s">
        <v>454</v>
      </c>
      <c r="D165" t="s">
        <v>463</v>
      </c>
      <c r="E165" t="s">
        <v>476</v>
      </c>
      <c r="F165" s="1">
        <v>0.2</v>
      </c>
      <c r="G165" s="1">
        <v>0</v>
      </c>
      <c r="H165" s="1">
        <v>-0.2</v>
      </c>
      <c r="K165" t="s">
        <v>483</v>
      </c>
      <c r="M165" t="s">
        <v>492</v>
      </c>
    </row>
    <row r="166" spans="1:13">
      <c r="A166" t="s">
        <v>28</v>
      </c>
      <c r="B166" t="s">
        <v>150</v>
      </c>
      <c r="C166" t="s">
        <v>448</v>
      </c>
      <c r="D166" t="s">
        <v>463</v>
      </c>
      <c r="E166" t="s">
        <v>476</v>
      </c>
      <c r="F166" s="1">
        <v>0.2</v>
      </c>
      <c r="G166" s="1">
        <v>0</v>
      </c>
      <c r="H166" s="1">
        <v>-0.2</v>
      </c>
      <c r="K166" t="s">
        <v>483</v>
      </c>
      <c r="M166" t="s">
        <v>492</v>
      </c>
    </row>
    <row r="167" spans="1:13">
      <c r="A167" t="s">
        <v>28</v>
      </c>
      <c r="B167" t="s">
        <v>151</v>
      </c>
      <c r="C167" t="s">
        <v>454</v>
      </c>
      <c r="D167" t="s">
        <v>463</v>
      </c>
      <c r="E167" t="s">
        <v>476</v>
      </c>
      <c r="F167" s="1">
        <v>0.2</v>
      </c>
      <c r="G167" s="1">
        <v>0</v>
      </c>
      <c r="H167" s="1">
        <v>-0.2</v>
      </c>
      <c r="K167" t="s">
        <v>483</v>
      </c>
      <c r="M167" t="s">
        <v>492</v>
      </c>
    </row>
    <row r="168" spans="1:13">
      <c r="A168" t="s">
        <v>28</v>
      </c>
      <c r="B168" t="s">
        <v>152</v>
      </c>
      <c r="C168" t="s">
        <v>455</v>
      </c>
      <c r="D168" t="s">
        <v>463</v>
      </c>
      <c r="E168" t="s">
        <v>476</v>
      </c>
      <c r="F168" s="1">
        <v>0.2</v>
      </c>
      <c r="G168" s="1">
        <v>0</v>
      </c>
      <c r="H168" s="1">
        <v>-0.2</v>
      </c>
      <c r="K168" t="s">
        <v>483</v>
      </c>
      <c r="M168" t="s">
        <v>492</v>
      </c>
    </row>
    <row r="169" spans="1:13">
      <c r="A169" t="s">
        <v>28</v>
      </c>
      <c r="B169" t="s">
        <v>153</v>
      </c>
      <c r="C169" t="s">
        <v>459</v>
      </c>
      <c r="D169" t="s">
        <v>463</v>
      </c>
      <c r="E169" t="s">
        <v>476</v>
      </c>
      <c r="F169" s="1">
        <v>0.2</v>
      </c>
      <c r="G169" s="1">
        <v>0</v>
      </c>
      <c r="H169" s="1">
        <v>-0.2</v>
      </c>
      <c r="K169" t="s">
        <v>483</v>
      </c>
      <c r="M169" t="s">
        <v>492</v>
      </c>
    </row>
    <row r="170" spans="1:13">
      <c r="A170" t="s">
        <v>28</v>
      </c>
      <c r="B170" t="s">
        <v>154</v>
      </c>
      <c r="C170" t="s">
        <v>444</v>
      </c>
      <c r="D170" t="s">
        <v>463</v>
      </c>
      <c r="E170" t="s">
        <v>476</v>
      </c>
      <c r="F170" s="1">
        <v>0.2</v>
      </c>
      <c r="G170" s="1">
        <v>0</v>
      </c>
      <c r="H170" s="1">
        <v>-0.2</v>
      </c>
      <c r="K170" t="s">
        <v>483</v>
      </c>
      <c r="M170" t="s">
        <v>492</v>
      </c>
    </row>
    <row r="171" spans="1:13">
      <c r="A171" t="s">
        <v>28</v>
      </c>
      <c r="B171" t="s">
        <v>155</v>
      </c>
      <c r="C171" t="s">
        <v>458</v>
      </c>
      <c r="D171" t="s">
        <v>463</v>
      </c>
      <c r="E171" t="s">
        <v>476</v>
      </c>
      <c r="F171" s="1">
        <v>0.2</v>
      </c>
      <c r="G171" s="1">
        <v>0</v>
      </c>
      <c r="H171" s="1">
        <v>-0.2</v>
      </c>
      <c r="K171" t="s">
        <v>483</v>
      </c>
      <c r="M171" t="s">
        <v>492</v>
      </c>
    </row>
    <row r="172" spans="1:13">
      <c r="A172" t="s">
        <v>28</v>
      </c>
      <c r="B172" t="s">
        <v>156</v>
      </c>
      <c r="C172" t="s">
        <v>460</v>
      </c>
      <c r="D172" t="s">
        <v>463</v>
      </c>
      <c r="E172" t="s">
        <v>476</v>
      </c>
      <c r="F172" s="1">
        <v>0.2</v>
      </c>
      <c r="G172" s="1">
        <v>0</v>
      </c>
      <c r="H172" s="1">
        <v>-0.2</v>
      </c>
      <c r="K172" t="s">
        <v>483</v>
      </c>
      <c r="M172" t="s">
        <v>492</v>
      </c>
    </row>
    <row r="173" spans="1:13">
      <c r="A173" t="s">
        <v>28</v>
      </c>
      <c r="B173" t="s">
        <v>157</v>
      </c>
      <c r="C173" t="s">
        <v>450</v>
      </c>
      <c r="D173" t="s">
        <v>463</v>
      </c>
      <c r="E173" t="s">
        <v>476</v>
      </c>
      <c r="F173" s="1">
        <v>0.2</v>
      </c>
      <c r="G173" s="1">
        <v>0</v>
      </c>
      <c r="H173" s="1">
        <v>-0.2</v>
      </c>
      <c r="K173" t="s">
        <v>483</v>
      </c>
      <c r="M173" t="s">
        <v>492</v>
      </c>
    </row>
    <row r="174" spans="1:13">
      <c r="A174" t="s">
        <v>28</v>
      </c>
      <c r="B174" t="s">
        <v>158</v>
      </c>
      <c r="C174" t="s">
        <v>450</v>
      </c>
      <c r="D174" t="s">
        <v>463</v>
      </c>
      <c r="E174" t="s">
        <v>476</v>
      </c>
      <c r="F174" s="1">
        <v>0.2</v>
      </c>
      <c r="G174" s="1">
        <v>0</v>
      </c>
      <c r="H174" s="1">
        <v>-0.2</v>
      </c>
      <c r="K174" t="s">
        <v>483</v>
      </c>
      <c r="M174" t="s">
        <v>492</v>
      </c>
    </row>
    <row r="175" spans="1:13">
      <c r="A175" t="s">
        <v>28</v>
      </c>
      <c r="B175" t="s">
        <v>159</v>
      </c>
      <c r="C175" t="s">
        <v>450</v>
      </c>
      <c r="D175" t="s">
        <v>463</v>
      </c>
      <c r="E175" t="s">
        <v>476</v>
      </c>
      <c r="F175" s="1">
        <v>0.2</v>
      </c>
      <c r="G175" s="1">
        <v>0</v>
      </c>
      <c r="H175" s="1">
        <v>-0.2</v>
      </c>
      <c r="K175" t="s">
        <v>483</v>
      </c>
      <c r="M175" t="s">
        <v>492</v>
      </c>
    </row>
    <row r="176" spans="1:13">
      <c r="A176" t="s">
        <v>28</v>
      </c>
      <c r="B176" t="s">
        <v>160</v>
      </c>
      <c r="C176" t="s">
        <v>457</v>
      </c>
      <c r="D176" t="s">
        <v>463</v>
      </c>
      <c r="E176" t="s">
        <v>476</v>
      </c>
      <c r="F176" s="1">
        <v>0.2</v>
      </c>
      <c r="G176" s="1">
        <v>0</v>
      </c>
      <c r="H176" s="1">
        <v>-0.2</v>
      </c>
      <c r="K176" t="s">
        <v>483</v>
      </c>
      <c r="M176" t="s">
        <v>492</v>
      </c>
    </row>
    <row r="177" spans="1:13">
      <c r="A177" t="s">
        <v>28</v>
      </c>
      <c r="B177" t="s">
        <v>161</v>
      </c>
      <c r="C177" t="s">
        <v>445</v>
      </c>
      <c r="D177" t="s">
        <v>463</v>
      </c>
      <c r="E177" t="s">
        <v>476</v>
      </c>
      <c r="F177" s="1">
        <v>0.2</v>
      </c>
      <c r="G177" s="1">
        <v>0</v>
      </c>
      <c r="H177" s="1">
        <v>-0.2</v>
      </c>
      <c r="K177" t="s">
        <v>483</v>
      </c>
      <c r="M177" t="s">
        <v>492</v>
      </c>
    </row>
    <row r="178" spans="1:13">
      <c r="A178" t="s">
        <v>28</v>
      </c>
      <c r="B178" t="s">
        <v>162</v>
      </c>
      <c r="C178" t="s">
        <v>451</v>
      </c>
      <c r="D178" t="s">
        <v>463</v>
      </c>
      <c r="E178" t="s">
        <v>476</v>
      </c>
      <c r="F178" s="1">
        <v>0.2</v>
      </c>
      <c r="G178" s="1">
        <v>0</v>
      </c>
      <c r="H178" s="1">
        <v>-0.2</v>
      </c>
      <c r="K178" t="s">
        <v>483</v>
      </c>
      <c r="M178" t="s">
        <v>492</v>
      </c>
    </row>
    <row r="179" spans="1:13">
      <c r="A179" t="s">
        <v>28</v>
      </c>
      <c r="B179" t="s">
        <v>163</v>
      </c>
      <c r="C179" t="s">
        <v>445</v>
      </c>
      <c r="D179" t="s">
        <v>463</v>
      </c>
      <c r="E179" t="s">
        <v>476</v>
      </c>
      <c r="F179" s="1">
        <v>0.2</v>
      </c>
      <c r="G179" s="1">
        <v>0</v>
      </c>
      <c r="H179" s="1">
        <v>-0.2</v>
      </c>
      <c r="K179" t="s">
        <v>483</v>
      </c>
      <c r="M179" t="s">
        <v>492</v>
      </c>
    </row>
    <row r="180" spans="1:13">
      <c r="A180" t="s">
        <v>28</v>
      </c>
      <c r="B180" t="s">
        <v>33</v>
      </c>
      <c r="C180" t="s">
        <v>457</v>
      </c>
      <c r="D180" t="s">
        <v>463</v>
      </c>
      <c r="E180" t="s">
        <v>476</v>
      </c>
      <c r="F180" s="1">
        <v>0.2</v>
      </c>
      <c r="G180" s="1">
        <v>0</v>
      </c>
      <c r="H180" s="1">
        <v>-0.2</v>
      </c>
      <c r="K180" t="s">
        <v>483</v>
      </c>
      <c r="M180" t="s">
        <v>492</v>
      </c>
    </row>
    <row r="181" spans="1:13">
      <c r="A181" t="s">
        <v>28</v>
      </c>
      <c r="B181" t="s">
        <v>164</v>
      </c>
      <c r="C181" t="s">
        <v>450</v>
      </c>
      <c r="D181" t="s">
        <v>463</v>
      </c>
      <c r="E181" t="s">
        <v>476</v>
      </c>
      <c r="F181" s="1">
        <v>0.2</v>
      </c>
      <c r="G181" s="1">
        <v>0</v>
      </c>
      <c r="H181" s="1">
        <v>-0.2</v>
      </c>
      <c r="K181" t="s">
        <v>483</v>
      </c>
      <c r="M181" t="s">
        <v>492</v>
      </c>
    </row>
    <row r="182" spans="1:13">
      <c r="A182" t="s">
        <v>28</v>
      </c>
      <c r="B182" t="s">
        <v>165</v>
      </c>
      <c r="C182" t="s">
        <v>460</v>
      </c>
      <c r="D182" t="s">
        <v>463</v>
      </c>
      <c r="E182" t="s">
        <v>476</v>
      </c>
      <c r="F182" s="1">
        <v>0.2</v>
      </c>
      <c r="G182" s="1">
        <v>0</v>
      </c>
      <c r="H182" s="1">
        <v>-0.2</v>
      </c>
      <c r="K182" t="s">
        <v>483</v>
      </c>
      <c r="M182" t="s">
        <v>492</v>
      </c>
    </row>
    <row r="183" spans="1:13">
      <c r="A183" t="s">
        <v>28</v>
      </c>
      <c r="B183" t="s">
        <v>166</v>
      </c>
      <c r="C183" t="s">
        <v>454</v>
      </c>
      <c r="D183" t="s">
        <v>463</v>
      </c>
      <c r="E183" t="s">
        <v>476</v>
      </c>
      <c r="F183" s="1">
        <v>0.2</v>
      </c>
      <c r="G183" s="1">
        <v>0</v>
      </c>
      <c r="H183" s="1">
        <v>-0.2</v>
      </c>
      <c r="K183" t="s">
        <v>483</v>
      </c>
      <c r="M183" t="s">
        <v>492</v>
      </c>
    </row>
    <row r="184" spans="1:13">
      <c r="A184" t="s">
        <v>28</v>
      </c>
      <c r="B184" t="s">
        <v>167</v>
      </c>
      <c r="C184" t="s">
        <v>450</v>
      </c>
      <c r="D184" t="s">
        <v>463</v>
      </c>
      <c r="E184" t="s">
        <v>476</v>
      </c>
      <c r="F184" s="1">
        <v>0.2</v>
      </c>
      <c r="G184" s="1">
        <v>0</v>
      </c>
      <c r="H184" s="1">
        <v>-0.2</v>
      </c>
      <c r="K184" t="s">
        <v>483</v>
      </c>
      <c r="M184" t="s">
        <v>492</v>
      </c>
    </row>
    <row r="185" spans="1:13">
      <c r="A185" t="s">
        <v>28</v>
      </c>
      <c r="B185" t="s">
        <v>168</v>
      </c>
      <c r="C185" t="s">
        <v>460</v>
      </c>
      <c r="D185" t="s">
        <v>463</v>
      </c>
      <c r="E185" t="s">
        <v>476</v>
      </c>
      <c r="F185" s="1">
        <v>0.2</v>
      </c>
      <c r="G185" s="1">
        <v>0</v>
      </c>
      <c r="H185" s="1">
        <v>-0.2</v>
      </c>
      <c r="K185" t="s">
        <v>483</v>
      </c>
      <c r="M185" t="s">
        <v>492</v>
      </c>
    </row>
    <row r="186" spans="1:13">
      <c r="A186" t="s">
        <v>28</v>
      </c>
      <c r="B186" t="s">
        <v>169</v>
      </c>
      <c r="C186" t="s">
        <v>452</v>
      </c>
      <c r="D186" t="s">
        <v>463</v>
      </c>
      <c r="E186" t="s">
        <v>476</v>
      </c>
      <c r="F186" s="1">
        <v>0.2</v>
      </c>
      <c r="G186" s="1">
        <v>0</v>
      </c>
      <c r="H186" s="1">
        <v>-0.2</v>
      </c>
      <c r="K186" t="s">
        <v>483</v>
      </c>
      <c r="M186" t="s">
        <v>492</v>
      </c>
    </row>
    <row r="187" spans="1:13">
      <c r="A187" t="s">
        <v>28</v>
      </c>
      <c r="B187" t="s">
        <v>170</v>
      </c>
      <c r="C187" t="s">
        <v>447</v>
      </c>
      <c r="D187" t="s">
        <v>463</v>
      </c>
      <c r="E187" t="s">
        <v>476</v>
      </c>
      <c r="F187" s="1">
        <v>0.2</v>
      </c>
      <c r="G187" s="1">
        <v>0</v>
      </c>
      <c r="H187" s="1">
        <v>-0.2</v>
      </c>
      <c r="K187" t="s">
        <v>483</v>
      </c>
      <c r="M187" t="s">
        <v>492</v>
      </c>
    </row>
    <row r="188" spans="1:13">
      <c r="A188" t="s">
        <v>28</v>
      </c>
      <c r="B188" t="s">
        <v>79</v>
      </c>
      <c r="C188" t="s">
        <v>447</v>
      </c>
      <c r="D188" t="s">
        <v>463</v>
      </c>
      <c r="E188" t="s">
        <v>476</v>
      </c>
      <c r="F188" s="1">
        <v>0.2</v>
      </c>
      <c r="G188" s="1">
        <v>0</v>
      </c>
      <c r="H188" s="1">
        <v>-0.2</v>
      </c>
      <c r="K188" t="s">
        <v>483</v>
      </c>
      <c r="M188" t="s">
        <v>492</v>
      </c>
    </row>
    <row r="189" spans="1:13">
      <c r="A189" t="s">
        <v>28</v>
      </c>
      <c r="B189" t="s">
        <v>171</v>
      </c>
      <c r="C189" t="s">
        <v>459</v>
      </c>
      <c r="D189" t="s">
        <v>463</v>
      </c>
      <c r="E189" t="s">
        <v>476</v>
      </c>
      <c r="F189" s="1">
        <v>0.2</v>
      </c>
      <c r="G189" s="1">
        <v>0</v>
      </c>
      <c r="H189" s="1">
        <v>-0.2</v>
      </c>
      <c r="K189" t="s">
        <v>483</v>
      </c>
      <c r="M189" t="s">
        <v>492</v>
      </c>
    </row>
    <row r="190" spans="1:13">
      <c r="A190" t="s">
        <v>28</v>
      </c>
      <c r="B190" t="s">
        <v>172</v>
      </c>
      <c r="C190" t="s">
        <v>458</v>
      </c>
      <c r="D190" t="s">
        <v>463</v>
      </c>
      <c r="E190" t="s">
        <v>476</v>
      </c>
      <c r="F190" s="1">
        <v>0.2</v>
      </c>
      <c r="G190" s="1">
        <v>0</v>
      </c>
      <c r="H190" s="1">
        <v>-0.2</v>
      </c>
      <c r="K190" t="s">
        <v>483</v>
      </c>
      <c r="M190" t="s">
        <v>492</v>
      </c>
    </row>
    <row r="191" spans="1:13">
      <c r="A191" t="s">
        <v>28</v>
      </c>
      <c r="B191" t="s">
        <v>173</v>
      </c>
      <c r="C191" t="s">
        <v>450</v>
      </c>
      <c r="D191" t="s">
        <v>463</v>
      </c>
      <c r="E191" t="s">
        <v>476</v>
      </c>
      <c r="F191" s="1">
        <v>0.2</v>
      </c>
      <c r="G191" s="1">
        <v>0</v>
      </c>
      <c r="H191" s="1">
        <v>-0.2</v>
      </c>
      <c r="K191" t="s">
        <v>483</v>
      </c>
      <c r="M191" t="s">
        <v>492</v>
      </c>
    </row>
    <row r="192" spans="1:13">
      <c r="A192" t="s">
        <v>28</v>
      </c>
      <c r="B192" t="s">
        <v>174</v>
      </c>
      <c r="C192" t="s">
        <v>451</v>
      </c>
      <c r="D192" t="s">
        <v>463</v>
      </c>
      <c r="E192" t="s">
        <v>476</v>
      </c>
      <c r="F192" s="1">
        <v>0.2</v>
      </c>
      <c r="G192" s="1">
        <v>0</v>
      </c>
      <c r="H192" s="1">
        <v>-0.2</v>
      </c>
      <c r="K192" t="s">
        <v>483</v>
      </c>
      <c r="M192" t="s">
        <v>492</v>
      </c>
    </row>
    <row r="193" spans="1:13">
      <c r="A193" t="s">
        <v>28</v>
      </c>
      <c r="B193" t="s">
        <v>175</v>
      </c>
      <c r="C193" t="s">
        <v>448</v>
      </c>
      <c r="D193" t="s">
        <v>463</v>
      </c>
      <c r="E193" t="s">
        <v>476</v>
      </c>
      <c r="F193" s="1">
        <v>0.2</v>
      </c>
      <c r="G193" s="1">
        <v>0</v>
      </c>
      <c r="H193" s="1">
        <v>-0.2</v>
      </c>
      <c r="K193" t="s">
        <v>483</v>
      </c>
      <c r="M193" t="s">
        <v>492</v>
      </c>
    </row>
    <row r="194" spans="1:13">
      <c r="A194" t="s">
        <v>29</v>
      </c>
      <c r="B194" t="s">
        <v>74</v>
      </c>
      <c r="C194" t="s">
        <v>446</v>
      </c>
      <c r="D194" t="s">
        <v>463</v>
      </c>
      <c r="E194" t="s">
        <v>476</v>
      </c>
      <c r="F194" s="1">
        <v>0.2</v>
      </c>
      <c r="G194" s="1">
        <v>0</v>
      </c>
      <c r="H194" s="1">
        <v>-0.2</v>
      </c>
      <c r="K194" t="s">
        <v>482</v>
      </c>
      <c r="M194" t="s">
        <v>492</v>
      </c>
    </row>
    <row r="195" spans="1:13">
      <c r="A195" t="s">
        <v>29</v>
      </c>
      <c r="B195" t="s">
        <v>36</v>
      </c>
      <c r="C195" t="s">
        <v>446</v>
      </c>
      <c r="D195" t="s">
        <v>463</v>
      </c>
      <c r="E195" t="s">
        <v>476</v>
      </c>
      <c r="F195" s="1">
        <v>0.3</v>
      </c>
      <c r="G195" s="1">
        <v>0</v>
      </c>
      <c r="H195" s="1">
        <v>-0.3</v>
      </c>
      <c r="K195" t="s">
        <v>482</v>
      </c>
      <c r="M195" t="s">
        <v>492</v>
      </c>
    </row>
    <row r="196" spans="1:13">
      <c r="A196" t="s">
        <v>30</v>
      </c>
      <c r="B196" t="s">
        <v>37</v>
      </c>
      <c r="C196" t="s">
        <v>447</v>
      </c>
      <c r="D196" t="s">
        <v>466</v>
      </c>
      <c r="E196" t="s">
        <v>476</v>
      </c>
      <c r="F196" s="1">
        <v>0.5</v>
      </c>
      <c r="G196" s="1">
        <v>0.2</v>
      </c>
      <c r="H196" s="1">
        <v>-0.3</v>
      </c>
      <c r="I196" s="2">
        <v>150000</v>
      </c>
      <c r="J196" s="2">
        <v>30750</v>
      </c>
      <c r="K196" t="s">
        <v>483</v>
      </c>
      <c r="L196" t="s">
        <v>492</v>
      </c>
      <c r="M196" t="s">
        <v>492</v>
      </c>
    </row>
    <row r="197" spans="1:13">
      <c r="A197" t="s">
        <v>17</v>
      </c>
      <c r="B197" t="s">
        <v>176</v>
      </c>
      <c r="C197" t="s">
        <v>444</v>
      </c>
      <c r="D197" t="s">
        <v>467</v>
      </c>
      <c r="E197" t="s">
        <v>477</v>
      </c>
      <c r="F197" s="1">
        <v>0.2</v>
      </c>
      <c r="G197" s="1">
        <v>0.2</v>
      </c>
      <c r="H197" s="1">
        <v>0</v>
      </c>
      <c r="I197" s="2">
        <v>60000</v>
      </c>
      <c r="J197" s="2">
        <v>50000</v>
      </c>
      <c r="K197" t="s">
        <v>479</v>
      </c>
      <c r="L197" t="s">
        <v>488</v>
      </c>
      <c r="M197" t="s">
        <v>492</v>
      </c>
    </row>
    <row r="198" spans="1:13">
      <c r="A198" t="s">
        <v>17</v>
      </c>
      <c r="B198" t="s">
        <v>177</v>
      </c>
      <c r="C198" t="s">
        <v>449</v>
      </c>
      <c r="D198" t="s">
        <v>468</v>
      </c>
      <c r="E198" t="s">
        <v>477</v>
      </c>
      <c r="F198" s="1">
        <v>0.3</v>
      </c>
      <c r="G198" s="1">
        <v>0.5</v>
      </c>
      <c r="H198" s="1">
        <v>0.2</v>
      </c>
      <c r="I198" s="2">
        <v>20000</v>
      </c>
      <c r="J198" s="2">
        <v>10000</v>
      </c>
      <c r="K198" t="s">
        <v>479</v>
      </c>
      <c r="L198" t="s">
        <v>488</v>
      </c>
      <c r="M198" t="s">
        <v>492</v>
      </c>
    </row>
    <row r="199" spans="1:13">
      <c r="A199" t="s">
        <v>17</v>
      </c>
      <c r="B199" t="s">
        <v>125</v>
      </c>
      <c r="C199" t="s">
        <v>445</v>
      </c>
      <c r="D199" t="s">
        <v>467</v>
      </c>
      <c r="E199" t="s">
        <v>477</v>
      </c>
      <c r="F199" s="1">
        <v>0.5</v>
      </c>
      <c r="G199" s="1">
        <v>0.5</v>
      </c>
      <c r="H199" s="1">
        <v>0</v>
      </c>
      <c r="I199" s="2">
        <v>18000</v>
      </c>
      <c r="J199" s="2">
        <v>15000</v>
      </c>
      <c r="K199" t="s">
        <v>479</v>
      </c>
      <c r="L199" t="s">
        <v>488</v>
      </c>
      <c r="M199" t="s">
        <v>492</v>
      </c>
    </row>
    <row r="200" spans="1:13">
      <c r="A200" t="s">
        <v>17</v>
      </c>
      <c r="B200" t="s">
        <v>178</v>
      </c>
      <c r="C200" t="s">
        <v>453</v>
      </c>
      <c r="D200" t="s">
        <v>467</v>
      </c>
      <c r="E200" t="s">
        <v>477</v>
      </c>
      <c r="F200" s="1">
        <v>0.2</v>
      </c>
      <c r="G200" s="1">
        <v>0.2</v>
      </c>
      <c r="H200" s="1">
        <v>0</v>
      </c>
      <c r="I200" s="2">
        <v>50000</v>
      </c>
      <c r="J200" s="2">
        <v>25000</v>
      </c>
      <c r="K200" t="s">
        <v>479</v>
      </c>
      <c r="L200" t="s">
        <v>488</v>
      </c>
      <c r="M200" t="s">
        <v>492</v>
      </c>
    </row>
    <row r="201" spans="1:13">
      <c r="A201" t="s">
        <v>17</v>
      </c>
      <c r="B201" t="s">
        <v>179</v>
      </c>
      <c r="C201" t="s">
        <v>449</v>
      </c>
      <c r="D201" t="s">
        <v>467</v>
      </c>
      <c r="E201" t="s">
        <v>477</v>
      </c>
      <c r="F201" s="1">
        <v>0.3</v>
      </c>
      <c r="G201" s="1">
        <v>0.3</v>
      </c>
      <c r="H201" s="1">
        <v>0</v>
      </c>
      <c r="I201" s="2">
        <v>12000</v>
      </c>
      <c r="J201" s="2">
        <v>10000</v>
      </c>
      <c r="K201" t="s">
        <v>479</v>
      </c>
      <c r="L201" t="s">
        <v>488</v>
      </c>
      <c r="M201" t="s">
        <v>492</v>
      </c>
    </row>
    <row r="202" spans="1:13">
      <c r="A202" t="s">
        <v>17</v>
      </c>
      <c r="B202" t="s">
        <v>180</v>
      </c>
      <c r="C202" t="s">
        <v>449</v>
      </c>
      <c r="D202" t="s">
        <v>467</v>
      </c>
      <c r="E202" t="s">
        <v>477</v>
      </c>
      <c r="F202" s="1">
        <v>0.5</v>
      </c>
      <c r="G202" s="1">
        <v>0.5</v>
      </c>
      <c r="H202" s="1">
        <v>0</v>
      </c>
      <c r="I202" s="2">
        <v>150000</v>
      </c>
      <c r="J202" s="2">
        <v>80000</v>
      </c>
      <c r="K202" t="s">
        <v>479</v>
      </c>
      <c r="L202" t="s">
        <v>488</v>
      </c>
      <c r="M202" t="s">
        <v>492</v>
      </c>
    </row>
    <row r="203" spans="1:13">
      <c r="A203" t="s">
        <v>17</v>
      </c>
      <c r="B203" t="s">
        <v>29</v>
      </c>
      <c r="C203" t="s">
        <v>457</v>
      </c>
      <c r="D203" t="s">
        <v>467</v>
      </c>
      <c r="E203" t="s">
        <v>477</v>
      </c>
      <c r="F203" s="1">
        <v>0.5</v>
      </c>
      <c r="G203" s="1">
        <v>0.5</v>
      </c>
      <c r="H203" s="1">
        <v>0</v>
      </c>
      <c r="I203" s="2">
        <v>32000</v>
      </c>
      <c r="J203" s="2">
        <v>20000</v>
      </c>
      <c r="K203" t="s">
        <v>479</v>
      </c>
      <c r="L203" t="s">
        <v>488</v>
      </c>
      <c r="M203" t="s">
        <v>492</v>
      </c>
    </row>
    <row r="204" spans="1:13">
      <c r="A204" t="s">
        <v>21</v>
      </c>
      <c r="B204" t="s">
        <v>181</v>
      </c>
      <c r="C204" t="s">
        <v>456</v>
      </c>
      <c r="D204" t="s">
        <v>468</v>
      </c>
      <c r="E204" t="s">
        <v>477</v>
      </c>
      <c r="F204" s="1">
        <v>0.4</v>
      </c>
      <c r="G204" s="1">
        <v>0.5</v>
      </c>
      <c r="H204" s="1">
        <v>0.1</v>
      </c>
      <c r="I204" s="2">
        <v>160000</v>
      </c>
      <c r="J204" s="2">
        <v>140800</v>
      </c>
      <c r="K204" t="s">
        <v>481</v>
      </c>
      <c r="L204" t="s">
        <v>488</v>
      </c>
      <c r="M204" t="s">
        <v>492</v>
      </c>
    </row>
    <row r="205" spans="1:13">
      <c r="A205" t="s">
        <v>21</v>
      </c>
      <c r="B205" t="s">
        <v>182</v>
      </c>
      <c r="C205" t="s">
        <v>453</v>
      </c>
      <c r="D205" t="s">
        <v>467</v>
      </c>
      <c r="E205" t="s">
        <v>477</v>
      </c>
      <c r="F205" s="1">
        <v>0.5</v>
      </c>
      <c r="G205" s="1">
        <v>0.5</v>
      </c>
      <c r="H205" s="1">
        <v>0</v>
      </c>
      <c r="I205" s="2">
        <v>38000</v>
      </c>
      <c r="J205" s="2">
        <v>30000</v>
      </c>
      <c r="K205" t="s">
        <v>481</v>
      </c>
      <c r="L205" t="s">
        <v>488</v>
      </c>
      <c r="M205" t="s">
        <v>492</v>
      </c>
    </row>
    <row r="206" spans="1:13">
      <c r="A206" t="s">
        <v>23</v>
      </c>
      <c r="B206" t="s">
        <v>183</v>
      </c>
      <c r="C206" t="s">
        <v>449</v>
      </c>
      <c r="D206" t="s">
        <v>467</v>
      </c>
      <c r="E206" t="s">
        <v>477</v>
      </c>
      <c r="F206" s="1">
        <v>0.35</v>
      </c>
      <c r="G206" s="1">
        <v>0.35</v>
      </c>
      <c r="H206" s="1">
        <v>0</v>
      </c>
      <c r="I206" s="2">
        <v>16000</v>
      </c>
      <c r="J206" s="2">
        <v>14550</v>
      </c>
      <c r="K206" t="s">
        <v>485</v>
      </c>
      <c r="L206" t="s">
        <v>488</v>
      </c>
      <c r="M206" t="s">
        <v>492</v>
      </c>
    </row>
    <row r="207" spans="1:13">
      <c r="A207" t="s">
        <v>23</v>
      </c>
      <c r="B207" t="s">
        <v>184</v>
      </c>
      <c r="C207" t="s">
        <v>445</v>
      </c>
      <c r="D207" t="s">
        <v>467</v>
      </c>
      <c r="E207" t="s">
        <v>477</v>
      </c>
      <c r="F207" s="1">
        <v>0.5</v>
      </c>
      <c r="G207" s="1">
        <v>0.5</v>
      </c>
      <c r="H207" s="1">
        <v>0</v>
      </c>
      <c r="I207" s="2">
        <v>52000</v>
      </c>
      <c r="J207" s="2">
        <v>48650</v>
      </c>
      <c r="K207" t="s">
        <v>485</v>
      </c>
      <c r="L207" t="s">
        <v>488</v>
      </c>
      <c r="M207" t="s">
        <v>492</v>
      </c>
    </row>
    <row r="208" spans="1:13">
      <c r="A208" t="s">
        <v>23</v>
      </c>
      <c r="B208" t="s">
        <v>185</v>
      </c>
      <c r="C208" t="s">
        <v>446</v>
      </c>
      <c r="D208" t="s">
        <v>468</v>
      </c>
      <c r="E208" t="s">
        <v>477</v>
      </c>
      <c r="F208" s="1">
        <v>0.3</v>
      </c>
      <c r="G208" s="1">
        <v>0.35</v>
      </c>
      <c r="H208" s="1">
        <v>0.05</v>
      </c>
      <c r="I208" s="2">
        <v>26000</v>
      </c>
      <c r="J208" s="2">
        <v>23650</v>
      </c>
      <c r="K208" t="s">
        <v>485</v>
      </c>
      <c r="L208" t="s">
        <v>488</v>
      </c>
      <c r="M208" t="s">
        <v>492</v>
      </c>
    </row>
    <row r="209" spans="1:13">
      <c r="A209" t="s">
        <v>23</v>
      </c>
      <c r="B209" t="s">
        <v>186</v>
      </c>
      <c r="C209" t="s">
        <v>449</v>
      </c>
      <c r="D209" t="s">
        <v>467</v>
      </c>
      <c r="E209" t="s">
        <v>477</v>
      </c>
      <c r="F209" s="1">
        <v>0.5</v>
      </c>
      <c r="G209" s="1">
        <v>0.5</v>
      </c>
      <c r="H209" s="1">
        <v>0</v>
      </c>
      <c r="I209" s="2">
        <v>22000</v>
      </c>
      <c r="J209" s="2">
        <v>20750</v>
      </c>
      <c r="K209" t="s">
        <v>485</v>
      </c>
      <c r="L209" t="s">
        <v>488</v>
      </c>
      <c r="M209" t="s">
        <v>492</v>
      </c>
    </row>
    <row r="210" spans="1:13">
      <c r="A210" t="s">
        <v>23</v>
      </c>
      <c r="B210" t="s">
        <v>187</v>
      </c>
      <c r="C210" t="s">
        <v>449</v>
      </c>
      <c r="D210" t="s">
        <v>467</v>
      </c>
      <c r="E210" t="s">
        <v>477</v>
      </c>
      <c r="F210" s="1">
        <v>0.25</v>
      </c>
      <c r="G210" s="1">
        <v>0.25</v>
      </c>
      <c r="H210" s="1">
        <v>0</v>
      </c>
      <c r="I210" s="2">
        <v>14300</v>
      </c>
      <c r="J210" s="2">
        <v>13500</v>
      </c>
      <c r="K210" t="s">
        <v>485</v>
      </c>
      <c r="L210" t="s">
        <v>488</v>
      </c>
      <c r="M210" t="s">
        <v>492</v>
      </c>
    </row>
    <row r="211" spans="1:13">
      <c r="A211" t="s">
        <v>23</v>
      </c>
      <c r="B211" t="s">
        <v>188</v>
      </c>
      <c r="C211" t="s">
        <v>445</v>
      </c>
      <c r="D211" t="s">
        <v>467</v>
      </c>
      <c r="E211" t="s">
        <v>477</v>
      </c>
      <c r="F211" s="1">
        <v>0.5</v>
      </c>
      <c r="G211" s="1">
        <v>0.5</v>
      </c>
      <c r="H211" s="1">
        <v>0</v>
      </c>
      <c r="I211" s="2">
        <v>31000</v>
      </c>
      <c r="J211" s="2">
        <v>25800</v>
      </c>
      <c r="K211" t="s">
        <v>485</v>
      </c>
      <c r="L211" t="s">
        <v>488</v>
      </c>
      <c r="M211" t="s">
        <v>492</v>
      </c>
    </row>
    <row r="212" spans="1:13">
      <c r="A212" t="s">
        <v>23</v>
      </c>
      <c r="B212" t="s">
        <v>189</v>
      </c>
      <c r="C212" t="s">
        <v>445</v>
      </c>
      <c r="D212" t="s">
        <v>467</v>
      </c>
      <c r="E212" t="s">
        <v>477</v>
      </c>
      <c r="F212" s="1">
        <v>0.5</v>
      </c>
      <c r="G212" s="1">
        <v>0.5</v>
      </c>
      <c r="H212" s="1">
        <v>0</v>
      </c>
      <c r="I212" s="2">
        <v>19500</v>
      </c>
      <c r="J212" s="2">
        <v>16250</v>
      </c>
      <c r="K212" t="s">
        <v>485</v>
      </c>
      <c r="L212" t="s">
        <v>488</v>
      </c>
      <c r="M212" t="s">
        <v>492</v>
      </c>
    </row>
    <row r="213" spans="1:13">
      <c r="A213" t="s">
        <v>23</v>
      </c>
      <c r="B213" t="s">
        <v>190</v>
      </c>
      <c r="C213" t="s">
        <v>449</v>
      </c>
      <c r="D213" t="s">
        <v>467</v>
      </c>
      <c r="E213" t="s">
        <v>477</v>
      </c>
      <c r="F213" s="1">
        <v>0.2</v>
      </c>
      <c r="G213" s="1">
        <v>0.2</v>
      </c>
      <c r="H213" s="1">
        <v>0</v>
      </c>
      <c r="I213" s="2">
        <v>30000</v>
      </c>
      <c r="J213" s="2">
        <v>25000</v>
      </c>
      <c r="K213" t="s">
        <v>485</v>
      </c>
      <c r="L213" t="s">
        <v>488</v>
      </c>
      <c r="M213" t="s">
        <v>492</v>
      </c>
    </row>
    <row r="214" spans="1:13">
      <c r="A214" t="s">
        <v>23</v>
      </c>
      <c r="B214" t="s">
        <v>26</v>
      </c>
      <c r="C214" t="s">
        <v>457</v>
      </c>
      <c r="D214" t="s">
        <v>467</v>
      </c>
      <c r="E214" t="s">
        <v>477</v>
      </c>
      <c r="F214" s="1">
        <v>0.5</v>
      </c>
      <c r="G214" s="1">
        <v>0.5</v>
      </c>
      <c r="H214" s="1">
        <v>0</v>
      </c>
      <c r="I214" s="2">
        <v>38150</v>
      </c>
      <c r="J214" s="2">
        <v>31800</v>
      </c>
      <c r="K214" t="s">
        <v>485</v>
      </c>
      <c r="L214" t="s">
        <v>488</v>
      </c>
      <c r="M214" t="s">
        <v>492</v>
      </c>
    </row>
    <row r="215" spans="1:13">
      <c r="A215" t="s">
        <v>23</v>
      </c>
      <c r="B215" t="s">
        <v>191</v>
      </c>
      <c r="C215" t="s">
        <v>449</v>
      </c>
      <c r="D215" t="s">
        <v>467</v>
      </c>
      <c r="E215" t="s">
        <v>477</v>
      </c>
      <c r="F215" s="1">
        <v>0.5</v>
      </c>
      <c r="G215" s="1">
        <v>0.5</v>
      </c>
      <c r="H215" s="1">
        <v>0</v>
      </c>
      <c r="I215" s="2">
        <v>23350</v>
      </c>
      <c r="J215" s="2">
        <v>21250</v>
      </c>
      <c r="K215" t="s">
        <v>485</v>
      </c>
      <c r="L215" t="s">
        <v>488</v>
      </c>
      <c r="M215" t="s">
        <v>492</v>
      </c>
    </row>
    <row r="216" spans="1:13">
      <c r="A216" t="s">
        <v>23</v>
      </c>
      <c r="B216" t="s">
        <v>192</v>
      </c>
      <c r="C216" t="s">
        <v>445</v>
      </c>
      <c r="D216" t="s">
        <v>467</v>
      </c>
      <c r="E216" t="s">
        <v>477</v>
      </c>
      <c r="F216" s="1">
        <v>0.5</v>
      </c>
      <c r="G216" s="1">
        <v>0.5</v>
      </c>
      <c r="H216" s="1">
        <v>0</v>
      </c>
      <c r="I216" s="2">
        <v>23800</v>
      </c>
      <c r="J216" s="2">
        <v>18000</v>
      </c>
      <c r="K216" t="s">
        <v>485</v>
      </c>
      <c r="L216" t="s">
        <v>488</v>
      </c>
      <c r="M216" t="s">
        <v>492</v>
      </c>
    </row>
    <row r="217" spans="1:13">
      <c r="A217" t="s">
        <v>23</v>
      </c>
      <c r="B217" t="s">
        <v>160</v>
      </c>
      <c r="C217" t="s">
        <v>457</v>
      </c>
      <c r="D217" t="s">
        <v>467</v>
      </c>
      <c r="E217" t="s">
        <v>477</v>
      </c>
      <c r="F217" s="1">
        <v>0.3</v>
      </c>
      <c r="G217" s="1">
        <v>0.3</v>
      </c>
      <c r="H217" s="1">
        <v>0</v>
      </c>
      <c r="I217" s="2">
        <v>18550</v>
      </c>
      <c r="J217" s="2">
        <v>17350</v>
      </c>
      <c r="K217" t="s">
        <v>485</v>
      </c>
      <c r="L217" t="s">
        <v>488</v>
      </c>
      <c r="M217" t="s">
        <v>492</v>
      </c>
    </row>
    <row r="218" spans="1:13">
      <c r="A218" t="s">
        <v>23</v>
      </c>
      <c r="B218" t="s">
        <v>29</v>
      </c>
      <c r="C218" t="s">
        <v>457</v>
      </c>
      <c r="D218" t="s">
        <v>467</v>
      </c>
      <c r="E218" t="s">
        <v>477</v>
      </c>
      <c r="F218" s="1">
        <v>0.5</v>
      </c>
      <c r="G218" s="1">
        <v>0.5</v>
      </c>
      <c r="H218" s="1">
        <v>0</v>
      </c>
      <c r="I218" s="2">
        <v>30000</v>
      </c>
      <c r="J218" s="2">
        <v>28550</v>
      </c>
      <c r="K218" t="s">
        <v>485</v>
      </c>
      <c r="L218" t="s">
        <v>488</v>
      </c>
      <c r="M218" t="s">
        <v>492</v>
      </c>
    </row>
    <row r="219" spans="1:13">
      <c r="A219" t="s">
        <v>23</v>
      </c>
      <c r="B219" t="s">
        <v>193</v>
      </c>
      <c r="C219" t="s">
        <v>449</v>
      </c>
      <c r="D219" t="s">
        <v>467</v>
      </c>
      <c r="E219" t="s">
        <v>477</v>
      </c>
      <c r="F219" s="1">
        <v>0.3</v>
      </c>
      <c r="G219" s="1">
        <v>0.3</v>
      </c>
      <c r="H219" s="1">
        <v>0</v>
      </c>
      <c r="I219" s="2">
        <v>41670</v>
      </c>
      <c r="J219" s="2">
        <v>37900</v>
      </c>
      <c r="K219" t="s">
        <v>485</v>
      </c>
      <c r="L219" t="s">
        <v>488</v>
      </c>
      <c r="M219" t="s">
        <v>492</v>
      </c>
    </row>
    <row r="220" spans="1:13">
      <c r="A220" t="s">
        <v>25</v>
      </c>
      <c r="B220" t="s">
        <v>183</v>
      </c>
      <c r="C220" t="s">
        <v>449</v>
      </c>
      <c r="D220" t="s">
        <v>467</v>
      </c>
      <c r="E220" t="s">
        <v>477</v>
      </c>
      <c r="F220" s="1">
        <v>0.32</v>
      </c>
      <c r="G220" s="1">
        <v>0.32</v>
      </c>
      <c r="H220" s="1">
        <v>0</v>
      </c>
      <c r="I220" s="2">
        <v>16220</v>
      </c>
      <c r="J220" s="2">
        <v>14750</v>
      </c>
      <c r="K220" t="s">
        <v>485</v>
      </c>
      <c r="L220" t="s">
        <v>488</v>
      </c>
      <c r="M220" t="s">
        <v>492</v>
      </c>
    </row>
    <row r="221" spans="1:13">
      <c r="A221" t="s">
        <v>25</v>
      </c>
      <c r="B221" t="s">
        <v>194</v>
      </c>
      <c r="C221" t="s">
        <v>447</v>
      </c>
      <c r="D221" t="s">
        <v>467</v>
      </c>
      <c r="E221" t="s">
        <v>477</v>
      </c>
      <c r="F221" s="1">
        <v>0.5</v>
      </c>
      <c r="G221" s="1">
        <v>0.5</v>
      </c>
      <c r="H221" s="1">
        <v>0</v>
      </c>
      <c r="I221" s="2">
        <v>3380</v>
      </c>
      <c r="J221" s="2">
        <v>2650</v>
      </c>
      <c r="K221" t="s">
        <v>485</v>
      </c>
      <c r="L221" t="s">
        <v>488</v>
      </c>
      <c r="M221" t="s">
        <v>492</v>
      </c>
    </row>
    <row r="222" spans="1:13">
      <c r="A222" t="s">
        <v>25</v>
      </c>
      <c r="B222" t="s">
        <v>43</v>
      </c>
      <c r="C222" t="s">
        <v>450</v>
      </c>
      <c r="D222" t="s">
        <v>467</v>
      </c>
      <c r="E222" t="s">
        <v>477</v>
      </c>
      <c r="F222" s="1">
        <v>0.5</v>
      </c>
      <c r="G222" s="1">
        <v>0.5</v>
      </c>
      <c r="H222" s="1">
        <v>0</v>
      </c>
      <c r="I222" s="2">
        <v>17750</v>
      </c>
      <c r="J222" s="2">
        <v>15100</v>
      </c>
      <c r="K222" t="s">
        <v>485</v>
      </c>
      <c r="L222" t="s">
        <v>488</v>
      </c>
      <c r="M222" t="s">
        <v>492</v>
      </c>
    </row>
    <row r="223" spans="1:13">
      <c r="A223" t="s">
        <v>25</v>
      </c>
      <c r="B223" t="s">
        <v>195</v>
      </c>
      <c r="C223" t="s">
        <v>449</v>
      </c>
      <c r="D223" t="s">
        <v>467</v>
      </c>
      <c r="E223" t="s">
        <v>477</v>
      </c>
      <c r="F223" s="1">
        <v>0.5</v>
      </c>
      <c r="G223" s="1">
        <v>0.5</v>
      </c>
      <c r="H223" s="1">
        <v>0</v>
      </c>
      <c r="I223" s="2">
        <v>21900</v>
      </c>
      <c r="J223" s="2">
        <v>16000</v>
      </c>
      <c r="K223" t="s">
        <v>485</v>
      </c>
      <c r="L223" t="s">
        <v>488</v>
      </c>
      <c r="M223" t="s">
        <v>492</v>
      </c>
    </row>
    <row r="224" spans="1:13">
      <c r="A224" t="s">
        <v>25</v>
      </c>
      <c r="B224" t="s">
        <v>196</v>
      </c>
      <c r="C224" t="s">
        <v>446</v>
      </c>
      <c r="D224" t="s">
        <v>467</v>
      </c>
      <c r="E224" t="s">
        <v>477</v>
      </c>
      <c r="F224" s="1">
        <v>0.5</v>
      </c>
      <c r="G224" s="1">
        <v>0.5</v>
      </c>
      <c r="H224" s="1">
        <v>0</v>
      </c>
      <c r="I224" s="2">
        <v>23100</v>
      </c>
      <c r="J224" s="2">
        <v>18450</v>
      </c>
      <c r="K224" t="s">
        <v>485</v>
      </c>
      <c r="L224" t="s">
        <v>488</v>
      </c>
      <c r="M224" t="s">
        <v>492</v>
      </c>
    </row>
    <row r="225" spans="1:13">
      <c r="A225" t="s">
        <v>25</v>
      </c>
      <c r="B225" t="s">
        <v>197</v>
      </c>
      <c r="C225" t="s">
        <v>448</v>
      </c>
      <c r="D225" t="s">
        <v>467</v>
      </c>
      <c r="E225" t="s">
        <v>477</v>
      </c>
      <c r="F225" s="1">
        <v>0.5</v>
      </c>
      <c r="G225" s="1">
        <v>0.5</v>
      </c>
      <c r="H225" s="1">
        <v>0</v>
      </c>
      <c r="I225" s="2">
        <v>9320</v>
      </c>
      <c r="J225" s="2">
        <v>5300</v>
      </c>
      <c r="K225" t="s">
        <v>485</v>
      </c>
      <c r="L225" t="s">
        <v>488</v>
      </c>
      <c r="M225" t="s">
        <v>492</v>
      </c>
    </row>
    <row r="226" spans="1:13">
      <c r="A226" t="s">
        <v>25</v>
      </c>
      <c r="B226" t="s">
        <v>176</v>
      </c>
      <c r="C226" t="s">
        <v>444</v>
      </c>
      <c r="D226" t="s">
        <v>467</v>
      </c>
      <c r="E226" t="s">
        <v>477</v>
      </c>
      <c r="F226" s="1">
        <v>0.5</v>
      </c>
      <c r="G226" s="1">
        <v>0.5</v>
      </c>
      <c r="H226" s="1">
        <v>0</v>
      </c>
      <c r="I226" s="2">
        <v>88700</v>
      </c>
      <c r="J226" s="2">
        <v>73200</v>
      </c>
      <c r="K226" t="s">
        <v>485</v>
      </c>
      <c r="L226" t="s">
        <v>488</v>
      </c>
      <c r="M226" t="s">
        <v>492</v>
      </c>
    </row>
    <row r="227" spans="1:13">
      <c r="A227" t="s">
        <v>25</v>
      </c>
      <c r="B227" t="s">
        <v>186</v>
      </c>
      <c r="C227" t="s">
        <v>449</v>
      </c>
      <c r="D227" t="s">
        <v>467</v>
      </c>
      <c r="E227" t="s">
        <v>477</v>
      </c>
      <c r="F227" s="1">
        <v>0.5</v>
      </c>
      <c r="G227" s="1">
        <v>0.5</v>
      </c>
      <c r="H227" s="1">
        <v>0</v>
      </c>
      <c r="I227" s="2">
        <v>18800</v>
      </c>
      <c r="J227" s="2">
        <v>14250</v>
      </c>
      <c r="K227" t="s">
        <v>485</v>
      </c>
      <c r="L227" t="s">
        <v>488</v>
      </c>
      <c r="M227" t="s">
        <v>492</v>
      </c>
    </row>
    <row r="228" spans="1:13">
      <c r="A228" t="s">
        <v>25</v>
      </c>
      <c r="B228" t="s">
        <v>198</v>
      </c>
      <c r="C228" t="s">
        <v>460</v>
      </c>
      <c r="D228" t="s">
        <v>467</v>
      </c>
      <c r="E228" t="s">
        <v>477</v>
      </c>
      <c r="F228" s="1">
        <v>0.5</v>
      </c>
      <c r="G228" s="1">
        <v>0.5</v>
      </c>
      <c r="H228" s="1">
        <v>0</v>
      </c>
      <c r="I228" s="2">
        <v>102800</v>
      </c>
      <c r="J228" s="2">
        <v>92000</v>
      </c>
      <c r="K228" t="s">
        <v>485</v>
      </c>
      <c r="L228" t="s">
        <v>488</v>
      </c>
      <c r="M228" t="s">
        <v>492</v>
      </c>
    </row>
    <row r="229" spans="1:13">
      <c r="A229" t="s">
        <v>25</v>
      </c>
      <c r="B229" t="s">
        <v>199</v>
      </c>
      <c r="C229" t="s">
        <v>450</v>
      </c>
      <c r="D229" t="s">
        <v>467</v>
      </c>
      <c r="E229" t="s">
        <v>477</v>
      </c>
      <c r="F229" s="1">
        <v>0.5</v>
      </c>
      <c r="G229" s="1">
        <v>0.5</v>
      </c>
      <c r="H229" s="1">
        <v>0</v>
      </c>
      <c r="I229" s="2">
        <v>16570</v>
      </c>
      <c r="J229" s="2">
        <v>15550</v>
      </c>
      <c r="K229" t="s">
        <v>485</v>
      </c>
      <c r="L229" t="s">
        <v>488</v>
      </c>
      <c r="M229" t="s">
        <v>492</v>
      </c>
    </row>
    <row r="230" spans="1:13">
      <c r="A230" t="s">
        <v>25</v>
      </c>
      <c r="B230" t="s">
        <v>200</v>
      </c>
      <c r="C230" t="s">
        <v>449</v>
      </c>
      <c r="D230" t="s">
        <v>467</v>
      </c>
      <c r="E230" t="s">
        <v>477</v>
      </c>
      <c r="F230" s="1">
        <v>0.5</v>
      </c>
      <c r="G230" s="1">
        <v>0.5</v>
      </c>
      <c r="H230" s="1">
        <v>0</v>
      </c>
      <c r="I230" s="2">
        <v>6410</v>
      </c>
      <c r="J230" s="2">
        <v>5600</v>
      </c>
      <c r="K230" t="s">
        <v>485</v>
      </c>
      <c r="L230" t="s">
        <v>488</v>
      </c>
      <c r="M230" t="s">
        <v>492</v>
      </c>
    </row>
    <row r="231" spans="1:13">
      <c r="A231" t="s">
        <v>25</v>
      </c>
      <c r="B231" t="s">
        <v>201</v>
      </c>
      <c r="C231" t="s">
        <v>446</v>
      </c>
      <c r="D231" t="s">
        <v>467</v>
      </c>
      <c r="E231" t="s">
        <v>477</v>
      </c>
      <c r="F231" s="1">
        <v>0.4</v>
      </c>
      <c r="G231" s="1">
        <v>0.4</v>
      </c>
      <c r="H231" s="1">
        <v>0</v>
      </c>
      <c r="I231" s="2">
        <v>21000</v>
      </c>
      <c r="J231" s="2">
        <v>14550</v>
      </c>
      <c r="K231" t="s">
        <v>485</v>
      </c>
      <c r="L231" t="s">
        <v>488</v>
      </c>
      <c r="M231" t="s">
        <v>492</v>
      </c>
    </row>
    <row r="232" spans="1:13">
      <c r="A232" t="s">
        <v>25</v>
      </c>
      <c r="B232" t="s">
        <v>202</v>
      </c>
      <c r="C232" t="s">
        <v>446</v>
      </c>
      <c r="D232" t="s">
        <v>467</v>
      </c>
      <c r="E232" t="s">
        <v>477</v>
      </c>
      <c r="F232" s="1">
        <v>0.5</v>
      </c>
      <c r="G232" s="1">
        <v>0.5</v>
      </c>
      <c r="H232" s="1">
        <v>0</v>
      </c>
      <c r="I232" s="2">
        <v>12950</v>
      </c>
      <c r="J232" s="2">
        <v>9620</v>
      </c>
      <c r="K232" t="s">
        <v>485</v>
      </c>
      <c r="L232" t="s">
        <v>488</v>
      </c>
      <c r="M232" t="s">
        <v>492</v>
      </c>
    </row>
    <row r="233" spans="1:13">
      <c r="A233" t="s">
        <v>25</v>
      </c>
      <c r="B233" t="s">
        <v>188</v>
      </c>
      <c r="C233" t="s">
        <v>445</v>
      </c>
      <c r="D233" t="s">
        <v>467</v>
      </c>
      <c r="E233" t="s">
        <v>477</v>
      </c>
      <c r="F233" s="1">
        <v>0.5</v>
      </c>
      <c r="G233" s="1">
        <v>0.5</v>
      </c>
      <c r="H233" s="1">
        <v>0</v>
      </c>
      <c r="I233" s="2">
        <v>31590</v>
      </c>
      <c r="J233" s="2">
        <v>26250</v>
      </c>
      <c r="K233" t="s">
        <v>485</v>
      </c>
      <c r="L233" t="s">
        <v>488</v>
      </c>
      <c r="M233" t="s">
        <v>492</v>
      </c>
    </row>
    <row r="234" spans="1:13">
      <c r="A234" t="s">
        <v>25</v>
      </c>
      <c r="B234" t="s">
        <v>133</v>
      </c>
      <c r="C234" t="s">
        <v>449</v>
      </c>
      <c r="D234" t="s">
        <v>467</v>
      </c>
      <c r="E234" t="s">
        <v>477</v>
      </c>
      <c r="F234" s="1">
        <v>0.5</v>
      </c>
      <c r="G234" s="1">
        <v>0.5</v>
      </c>
      <c r="H234" s="1">
        <v>0</v>
      </c>
      <c r="I234" s="2">
        <v>18050</v>
      </c>
      <c r="J234" s="2">
        <v>15750</v>
      </c>
      <c r="K234" t="s">
        <v>485</v>
      </c>
      <c r="L234" t="s">
        <v>488</v>
      </c>
      <c r="M234" t="s">
        <v>492</v>
      </c>
    </row>
    <row r="235" spans="1:13">
      <c r="A235" t="s">
        <v>25</v>
      </c>
      <c r="B235" t="s">
        <v>203</v>
      </c>
      <c r="C235" t="s">
        <v>448</v>
      </c>
      <c r="D235" t="s">
        <v>467</v>
      </c>
      <c r="E235" t="s">
        <v>477</v>
      </c>
      <c r="F235" s="1">
        <v>0.3</v>
      </c>
      <c r="G235" s="1">
        <v>0.3</v>
      </c>
      <c r="H235" s="1">
        <v>0</v>
      </c>
      <c r="I235" s="2">
        <v>10000</v>
      </c>
      <c r="J235" s="2">
        <v>8980</v>
      </c>
      <c r="K235" t="s">
        <v>485</v>
      </c>
      <c r="L235" t="s">
        <v>488</v>
      </c>
      <c r="M235" t="s">
        <v>492</v>
      </c>
    </row>
    <row r="236" spans="1:13">
      <c r="A236" t="s">
        <v>25</v>
      </c>
      <c r="B236" t="s">
        <v>204</v>
      </c>
      <c r="C236" t="s">
        <v>446</v>
      </c>
      <c r="D236" t="s">
        <v>467</v>
      </c>
      <c r="E236" t="s">
        <v>477</v>
      </c>
      <c r="F236" s="1">
        <v>0.5</v>
      </c>
      <c r="G236" s="1">
        <v>0.5</v>
      </c>
      <c r="H236" s="1">
        <v>0</v>
      </c>
      <c r="I236" s="2">
        <v>11400</v>
      </c>
      <c r="J236" s="2">
        <v>10000</v>
      </c>
      <c r="K236" t="s">
        <v>485</v>
      </c>
      <c r="L236" t="s">
        <v>488</v>
      </c>
      <c r="M236" t="s">
        <v>492</v>
      </c>
    </row>
    <row r="237" spans="1:13">
      <c r="A237" t="s">
        <v>25</v>
      </c>
      <c r="B237" t="s">
        <v>139</v>
      </c>
      <c r="C237" t="s">
        <v>460</v>
      </c>
      <c r="D237" t="s">
        <v>467</v>
      </c>
      <c r="E237" t="s">
        <v>477</v>
      </c>
      <c r="F237" s="1">
        <v>0.35</v>
      </c>
      <c r="G237" s="1">
        <v>0.35</v>
      </c>
      <c r="H237" s="1">
        <v>0</v>
      </c>
      <c r="I237" s="2">
        <v>8270</v>
      </c>
      <c r="J237" s="2">
        <v>6600</v>
      </c>
      <c r="K237" t="s">
        <v>485</v>
      </c>
      <c r="L237" t="s">
        <v>488</v>
      </c>
      <c r="M237" t="s">
        <v>492</v>
      </c>
    </row>
    <row r="238" spans="1:13">
      <c r="A238" t="s">
        <v>25</v>
      </c>
      <c r="B238" t="s">
        <v>53</v>
      </c>
      <c r="C238" t="s">
        <v>449</v>
      </c>
      <c r="D238" t="s">
        <v>467</v>
      </c>
      <c r="E238" t="s">
        <v>477</v>
      </c>
      <c r="F238" s="1">
        <v>0.5</v>
      </c>
      <c r="G238" s="1">
        <v>0.5</v>
      </c>
      <c r="H238" s="1">
        <v>0</v>
      </c>
      <c r="I238" s="2">
        <v>8060</v>
      </c>
      <c r="J238" s="2">
        <v>6020</v>
      </c>
      <c r="K238" t="s">
        <v>485</v>
      </c>
      <c r="L238" t="s">
        <v>488</v>
      </c>
      <c r="M238" t="s">
        <v>492</v>
      </c>
    </row>
    <row r="239" spans="1:13">
      <c r="A239" t="s">
        <v>25</v>
      </c>
      <c r="B239" t="s">
        <v>205</v>
      </c>
      <c r="C239" t="s">
        <v>453</v>
      </c>
      <c r="D239" t="s">
        <v>467</v>
      </c>
      <c r="E239" t="s">
        <v>477</v>
      </c>
      <c r="F239" s="1">
        <v>0.5</v>
      </c>
      <c r="G239" s="1">
        <v>0.5</v>
      </c>
      <c r="H239" s="1">
        <v>0</v>
      </c>
      <c r="I239" s="2">
        <v>79700</v>
      </c>
      <c r="J239" s="2">
        <v>66400</v>
      </c>
      <c r="K239" t="s">
        <v>485</v>
      </c>
      <c r="L239" t="s">
        <v>488</v>
      </c>
      <c r="M239" t="s">
        <v>492</v>
      </c>
    </row>
    <row r="240" spans="1:13">
      <c r="A240" t="s">
        <v>25</v>
      </c>
      <c r="B240" t="s">
        <v>70</v>
      </c>
      <c r="C240" t="s">
        <v>452</v>
      </c>
      <c r="D240" t="s">
        <v>467</v>
      </c>
      <c r="E240" t="s">
        <v>477</v>
      </c>
      <c r="F240" s="1">
        <v>0.5</v>
      </c>
      <c r="G240" s="1">
        <v>0.5</v>
      </c>
      <c r="H240" s="1">
        <v>0</v>
      </c>
      <c r="I240" s="2">
        <v>12050</v>
      </c>
      <c r="J240" s="2">
        <v>9970</v>
      </c>
      <c r="K240" t="s">
        <v>485</v>
      </c>
      <c r="L240" t="s">
        <v>488</v>
      </c>
      <c r="M240" t="s">
        <v>492</v>
      </c>
    </row>
    <row r="241" spans="1:13">
      <c r="A241" t="s">
        <v>25</v>
      </c>
      <c r="B241" t="s">
        <v>178</v>
      </c>
      <c r="C241" t="s">
        <v>453</v>
      </c>
      <c r="D241" t="s">
        <v>468</v>
      </c>
      <c r="E241" t="s">
        <v>477</v>
      </c>
      <c r="F241" s="1">
        <v>0.4</v>
      </c>
      <c r="G241" s="1">
        <v>0.5</v>
      </c>
      <c r="H241" s="1">
        <v>0.1</v>
      </c>
      <c r="I241" s="2">
        <v>50750</v>
      </c>
      <c r="J241" s="2">
        <v>26000</v>
      </c>
      <c r="K241" t="s">
        <v>485</v>
      </c>
      <c r="L241" t="s">
        <v>488</v>
      </c>
      <c r="M241" t="s">
        <v>492</v>
      </c>
    </row>
    <row r="242" spans="1:13">
      <c r="A242" t="s">
        <v>25</v>
      </c>
      <c r="B242" t="s">
        <v>191</v>
      </c>
      <c r="C242" t="s">
        <v>449</v>
      </c>
      <c r="D242" t="s">
        <v>467</v>
      </c>
      <c r="E242" t="s">
        <v>477</v>
      </c>
      <c r="F242" s="1">
        <v>0.5</v>
      </c>
      <c r="G242" s="1">
        <v>0.5</v>
      </c>
      <c r="H242" s="1">
        <v>0</v>
      </c>
      <c r="I242" s="2">
        <v>22450</v>
      </c>
      <c r="J242" s="2">
        <v>15850</v>
      </c>
      <c r="K242" t="s">
        <v>485</v>
      </c>
      <c r="L242" t="s">
        <v>488</v>
      </c>
      <c r="M242" t="s">
        <v>492</v>
      </c>
    </row>
    <row r="243" spans="1:13">
      <c r="A243" t="s">
        <v>25</v>
      </c>
      <c r="B243" t="s">
        <v>206</v>
      </c>
      <c r="C243" t="s">
        <v>457</v>
      </c>
      <c r="D243" t="s">
        <v>468</v>
      </c>
      <c r="E243" t="s">
        <v>477</v>
      </c>
      <c r="F243" s="1">
        <v>0.4</v>
      </c>
      <c r="G243" s="1">
        <v>0.5</v>
      </c>
      <c r="H243" s="1">
        <v>0.1</v>
      </c>
      <c r="I243" s="2">
        <v>12500</v>
      </c>
      <c r="J243" s="2">
        <v>10000</v>
      </c>
      <c r="K243" t="s">
        <v>485</v>
      </c>
      <c r="L243" t="s">
        <v>488</v>
      </c>
      <c r="M243" t="s">
        <v>492</v>
      </c>
    </row>
    <row r="244" spans="1:13">
      <c r="A244" t="s">
        <v>25</v>
      </c>
      <c r="B244" t="s">
        <v>63</v>
      </c>
      <c r="C244" t="s">
        <v>447</v>
      </c>
      <c r="D244" t="s">
        <v>467</v>
      </c>
      <c r="E244" t="s">
        <v>477</v>
      </c>
      <c r="F244" s="1">
        <v>0.5</v>
      </c>
      <c r="G244" s="1">
        <v>0.5</v>
      </c>
      <c r="H244" s="1">
        <v>0</v>
      </c>
      <c r="I244" s="2">
        <v>29700</v>
      </c>
      <c r="J244" s="2">
        <v>21450</v>
      </c>
      <c r="K244" t="s">
        <v>485</v>
      </c>
      <c r="L244" t="s">
        <v>488</v>
      </c>
      <c r="M244" t="s">
        <v>492</v>
      </c>
    </row>
    <row r="245" spans="1:13">
      <c r="A245" t="s">
        <v>25</v>
      </c>
      <c r="B245" t="s">
        <v>207</v>
      </c>
      <c r="C245" t="s">
        <v>451</v>
      </c>
      <c r="D245" t="s">
        <v>467</v>
      </c>
      <c r="E245" t="s">
        <v>477</v>
      </c>
      <c r="F245" s="1">
        <v>0.3</v>
      </c>
      <c r="G245" s="1">
        <v>0.3</v>
      </c>
      <c r="H245" s="1">
        <v>0</v>
      </c>
      <c r="I245" s="2">
        <v>16660</v>
      </c>
      <c r="J245" s="2">
        <v>10000</v>
      </c>
      <c r="K245" t="s">
        <v>485</v>
      </c>
      <c r="L245" t="s">
        <v>488</v>
      </c>
      <c r="M245" t="s">
        <v>492</v>
      </c>
    </row>
    <row r="246" spans="1:13">
      <c r="A246" t="s">
        <v>25</v>
      </c>
      <c r="B246" t="s">
        <v>208</v>
      </c>
      <c r="C246" t="s">
        <v>452</v>
      </c>
      <c r="D246" t="s">
        <v>467</v>
      </c>
      <c r="E246" t="s">
        <v>477</v>
      </c>
      <c r="F246" s="1">
        <v>0.5</v>
      </c>
      <c r="G246" s="1">
        <v>0.5</v>
      </c>
      <c r="H246" s="1">
        <v>0</v>
      </c>
      <c r="I246" s="2">
        <v>25550</v>
      </c>
      <c r="J246" s="2">
        <v>23150</v>
      </c>
      <c r="K246" t="s">
        <v>485</v>
      </c>
      <c r="L246" t="s">
        <v>488</v>
      </c>
      <c r="M246" t="s">
        <v>492</v>
      </c>
    </row>
    <row r="247" spans="1:13">
      <c r="A247" t="s">
        <v>25</v>
      </c>
      <c r="B247" t="s">
        <v>209</v>
      </c>
      <c r="C247" t="s">
        <v>450</v>
      </c>
      <c r="D247" t="s">
        <v>467</v>
      </c>
      <c r="E247" t="s">
        <v>477</v>
      </c>
      <c r="F247" s="1">
        <v>0.5</v>
      </c>
      <c r="G247" s="1">
        <v>0.5</v>
      </c>
      <c r="H247" s="1">
        <v>0</v>
      </c>
      <c r="I247" s="2">
        <v>75000</v>
      </c>
      <c r="J247" s="2">
        <v>63400</v>
      </c>
      <c r="K247" t="s">
        <v>485</v>
      </c>
      <c r="L247" t="s">
        <v>488</v>
      </c>
      <c r="M247" t="s">
        <v>492</v>
      </c>
    </row>
    <row r="248" spans="1:13">
      <c r="A248" t="s">
        <v>25</v>
      </c>
      <c r="B248" t="s">
        <v>210</v>
      </c>
      <c r="C248" t="s">
        <v>455</v>
      </c>
      <c r="D248" t="s">
        <v>467</v>
      </c>
      <c r="E248" t="s">
        <v>477</v>
      </c>
      <c r="F248" s="1">
        <v>0.5</v>
      </c>
      <c r="G248" s="1">
        <v>0.5</v>
      </c>
      <c r="H248" s="1">
        <v>0</v>
      </c>
      <c r="I248" s="2">
        <v>72000</v>
      </c>
      <c r="J248" s="2">
        <v>64400</v>
      </c>
      <c r="K248" t="s">
        <v>485</v>
      </c>
      <c r="L248" t="s">
        <v>488</v>
      </c>
      <c r="M248" t="s">
        <v>492</v>
      </c>
    </row>
    <row r="249" spans="1:13">
      <c r="A249" t="s">
        <v>25</v>
      </c>
      <c r="B249" t="s">
        <v>192</v>
      </c>
      <c r="C249" t="s">
        <v>445</v>
      </c>
      <c r="D249" t="s">
        <v>467</v>
      </c>
      <c r="E249" t="s">
        <v>477</v>
      </c>
      <c r="F249" s="1">
        <v>0.5</v>
      </c>
      <c r="G249" s="1">
        <v>0.5</v>
      </c>
      <c r="H249" s="1">
        <v>0</v>
      </c>
      <c r="I249" s="2">
        <v>21450</v>
      </c>
      <c r="J249" s="2">
        <v>19100</v>
      </c>
      <c r="K249" t="s">
        <v>485</v>
      </c>
      <c r="L249" t="s">
        <v>488</v>
      </c>
      <c r="M249" t="s">
        <v>492</v>
      </c>
    </row>
    <row r="250" spans="1:13">
      <c r="A250" t="s">
        <v>25</v>
      </c>
      <c r="B250" t="s">
        <v>159</v>
      </c>
      <c r="C250" t="s">
        <v>450</v>
      </c>
      <c r="D250" t="s">
        <v>467</v>
      </c>
      <c r="E250" t="s">
        <v>477</v>
      </c>
      <c r="F250" s="1">
        <v>0.5</v>
      </c>
      <c r="G250" s="1">
        <v>0.5</v>
      </c>
      <c r="H250" s="1">
        <v>0</v>
      </c>
      <c r="I250" s="2">
        <v>13600</v>
      </c>
      <c r="J250" s="2">
        <v>11600</v>
      </c>
      <c r="K250" t="s">
        <v>485</v>
      </c>
      <c r="L250" t="s">
        <v>488</v>
      </c>
      <c r="M250" t="s">
        <v>492</v>
      </c>
    </row>
    <row r="251" spans="1:13">
      <c r="A251" t="s">
        <v>25</v>
      </c>
      <c r="B251" t="s">
        <v>161</v>
      </c>
      <c r="C251" t="s">
        <v>445</v>
      </c>
      <c r="D251" t="s">
        <v>467</v>
      </c>
      <c r="E251" t="s">
        <v>477</v>
      </c>
      <c r="F251" s="1">
        <v>0.5</v>
      </c>
      <c r="G251" s="1">
        <v>0.5</v>
      </c>
      <c r="H251" s="1">
        <v>0</v>
      </c>
      <c r="I251" s="2">
        <v>14300</v>
      </c>
      <c r="J251" s="2">
        <v>11900</v>
      </c>
      <c r="K251" t="s">
        <v>485</v>
      </c>
      <c r="L251" t="s">
        <v>488</v>
      </c>
      <c r="M251" t="s">
        <v>492</v>
      </c>
    </row>
    <row r="252" spans="1:13">
      <c r="A252" t="s">
        <v>25</v>
      </c>
      <c r="B252" t="s">
        <v>211</v>
      </c>
      <c r="C252" t="s">
        <v>449</v>
      </c>
      <c r="D252" t="s">
        <v>467</v>
      </c>
      <c r="E252" t="s">
        <v>477</v>
      </c>
      <c r="F252" s="1">
        <v>0.35</v>
      </c>
      <c r="G252" s="1">
        <v>0.35</v>
      </c>
      <c r="H252" s="1">
        <v>0</v>
      </c>
      <c r="I252" s="2">
        <v>26780</v>
      </c>
      <c r="J252" s="2">
        <v>24900</v>
      </c>
      <c r="K252" t="s">
        <v>485</v>
      </c>
      <c r="L252" t="s">
        <v>488</v>
      </c>
      <c r="M252" t="s">
        <v>492</v>
      </c>
    </row>
    <row r="253" spans="1:13">
      <c r="A253" t="s">
        <v>25</v>
      </c>
      <c r="B253" t="s">
        <v>212</v>
      </c>
      <c r="C253" t="s">
        <v>448</v>
      </c>
      <c r="D253" t="s">
        <v>467</v>
      </c>
      <c r="E253" t="s">
        <v>477</v>
      </c>
      <c r="F253" s="1">
        <v>0.5</v>
      </c>
      <c r="G253" s="1">
        <v>0.5</v>
      </c>
      <c r="H253" s="1">
        <v>0</v>
      </c>
      <c r="I253" s="2">
        <v>53200</v>
      </c>
      <c r="J253" s="2">
        <v>43800</v>
      </c>
      <c r="K253" t="s">
        <v>485</v>
      </c>
      <c r="L253" t="s">
        <v>488</v>
      </c>
      <c r="M253" t="s">
        <v>492</v>
      </c>
    </row>
    <row r="254" spans="1:13">
      <c r="A254" t="s">
        <v>25</v>
      </c>
      <c r="B254" t="s">
        <v>213</v>
      </c>
      <c r="C254" t="s">
        <v>457</v>
      </c>
      <c r="D254" t="s">
        <v>467</v>
      </c>
      <c r="E254" t="s">
        <v>477</v>
      </c>
      <c r="F254" s="1">
        <v>0.42</v>
      </c>
      <c r="G254" s="1">
        <v>0.42</v>
      </c>
      <c r="H254" s="1">
        <v>0</v>
      </c>
      <c r="I254" s="2">
        <v>18450</v>
      </c>
      <c r="J254" s="2">
        <v>13000</v>
      </c>
      <c r="K254" t="s">
        <v>485</v>
      </c>
      <c r="L254" t="s">
        <v>488</v>
      </c>
      <c r="M254" t="s">
        <v>492</v>
      </c>
    </row>
    <row r="255" spans="1:13">
      <c r="A255" t="s">
        <v>25</v>
      </c>
      <c r="B255" t="s">
        <v>47</v>
      </c>
      <c r="C255" t="s">
        <v>444</v>
      </c>
      <c r="D255" t="s">
        <v>467</v>
      </c>
      <c r="E255" t="s">
        <v>477</v>
      </c>
      <c r="F255" s="1">
        <v>0.3</v>
      </c>
      <c r="G255" s="1">
        <v>0.3</v>
      </c>
      <c r="H255" s="1">
        <v>0</v>
      </c>
      <c r="I255" s="2">
        <v>4400</v>
      </c>
      <c r="J255" s="2">
        <v>3900</v>
      </c>
      <c r="K255" t="s">
        <v>485</v>
      </c>
      <c r="L255" t="s">
        <v>488</v>
      </c>
      <c r="M255" t="s">
        <v>492</v>
      </c>
    </row>
    <row r="256" spans="1:13">
      <c r="A256" t="s">
        <v>25</v>
      </c>
      <c r="B256" t="s">
        <v>193</v>
      </c>
      <c r="C256" t="s">
        <v>449</v>
      </c>
      <c r="D256" t="s">
        <v>467</v>
      </c>
      <c r="E256" t="s">
        <v>477</v>
      </c>
      <c r="F256" s="1">
        <v>0.33</v>
      </c>
      <c r="G256" s="1">
        <v>0.33</v>
      </c>
      <c r="H256" s="1">
        <v>0</v>
      </c>
      <c r="I256" s="2">
        <v>55050</v>
      </c>
      <c r="J256" s="2">
        <v>50100</v>
      </c>
      <c r="K256" t="s">
        <v>485</v>
      </c>
      <c r="L256" t="s">
        <v>488</v>
      </c>
      <c r="M256" t="s">
        <v>492</v>
      </c>
    </row>
    <row r="257" spans="1:13">
      <c r="A257" t="s">
        <v>25</v>
      </c>
      <c r="B257" t="s">
        <v>214</v>
      </c>
      <c r="C257" t="s">
        <v>452</v>
      </c>
      <c r="D257" t="s">
        <v>467</v>
      </c>
      <c r="E257" t="s">
        <v>477</v>
      </c>
      <c r="F257" s="1">
        <v>0.5</v>
      </c>
      <c r="G257" s="1">
        <v>0.5</v>
      </c>
      <c r="H257" s="1">
        <v>0</v>
      </c>
      <c r="I257" s="2">
        <v>33000</v>
      </c>
      <c r="J257" s="2">
        <v>19300</v>
      </c>
      <c r="K257" t="s">
        <v>485</v>
      </c>
      <c r="L257" t="s">
        <v>488</v>
      </c>
      <c r="M257" t="s">
        <v>492</v>
      </c>
    </row>
    <row r="258" spans="1:13">
      <c r="A258" t="s">
        <v>27</v>
      </c>
      <c r="B258" t="s">
        <v>215</v>
      </c>
      <c r="C258" t="s">
        <v>445</v>
      </c>
      <c r="D258" t="s">
        <v>467</v>
      </c>
      <c r="E258" t="s">
        <v>477</v>
      </c>
      <c r="F258" s="1">
        <v>0.5</v>
      </c>
      <c r="G258" s="1">
        <v>0.5</v>
      </c>
      <c r="H258" s="1">
        <v>0</v>
      </c>
      <c r="I258" s="2">
        <v>25000</v>
      </c>
      <c r="J258" s="2">
        <v>24700</v>
      </c>
      <c r="K258" t="s">
        <v>479</v>
      </c>
      <c r="L258" t="s">
        <v>488</v>
      </c>
      <c r="M258" t="s">
        <v>492</v>
      </c>
    </row>
    <row r="259" spans="1:13">
      <c r="A259" t="s">
        <v>27</v>
      </c>
      <c r="B259" t="s">
        <v>216</v>
      </c>
      <c r="C259" t="s">
        <v>451</v>
      </c>
      <c r="D259" t="s">
        <v>467</v>
      </c>
      <c r="E259" t="s">
        <v>477</v>
      </c>
      <c r="F259" s="1">
        <v>0.5</v>
      </c>
      <c r="G259" s="1">
        <v>0.5</v>
      </c>
      <c r="H259" s="1">
        <v>0</v>
      </c>
      <c r="I259" s="2">
        <v>17000</v>
      </c>
      <c r="J259" s="2">
        <v>16000</v>
      </c>
      <c r="K259" t="s">
        <v>479</v>
      </c>
      <c r="L259" t="s">
        <v>488</v>
      </c>
      <c r="M259" t="s">
        <v>492</v>
      </c>
    </row>
    <row r="260" spans="1:13">
      <c r="A260" t="s">
        <v>27</v>
      </c>
      <c r="B260" t="s">
        <v>94</v>
      </c>
      <c r="C260" t="s">
        <v>445</v>
      </c>
      <c r="D260" t="s">
        <v>467</v>
      </c>
      <c r="E260" t="s">
        <v>477</v>
      </c>
      <c r="F260" s="1">
        <v>0.5</v>
      </c>
      <c r="G260" s="1">
        <v>0.5</v>
      </c>
      <c r="H260" s="1">
        <v>0</v>
      </c>
      <c r="I260" s="2">
        <v>10500</v>
      </c>
      <c r="J260" s="2">
        <v>9000</v>
      </c>
      <c r="K260" t="s">
        <v>479</v>
      </c>
      <c r="L260" t="s">
        <v>488</v>
      </c>
      <c r="M260" t="s">
        <v>492</v>
      </c>
    </row>
    <row r="261" spans="1:13">
      <c r="A261" t="s">
        <v>27</v>
      </c>
      <c r="B261" t="s">
        <v>217</v>
      </c>
      <c r="C261" t="s">
        <v>451</v>
      </c>
      <c r="D261" t="s">
        <v>467</v>
      </c>
      <c r="E261" t="s">
        <v>477</v>
      </c>
      <c r="F261" s="1">
        <v>0.5</v>
      </c>
      <c r="G261" s="1">
        <v>0.5</v>
      </c>
      <c r="H261" s="1">
        <v>0</v>
      </c>
      <c r="I261" s="2">
        <v>32000</v>
      </c>
      <c r="J261" s="2">
        <v>31700</v>
      </c>
      <c r="K261" t="s">
        <v>479</v>
      </c>
      <c r="L261" t="s">
        <v>488</v>
      </c>
      <c r="M261" t="s">
        <v>492</v>
      </c>
    </row>
    <row r="262" spans="1:13">
      <c r="A262" t="s">
        <v>27</v>
      </c>
      <c r="B262" t="s">
        <v>218</v>
      </c>
      <c r="C262" t="s">
        <v>451</v>
      </c>
      <c r="D262" t="s">
        <v>467</v>
      </c>
      <c r="E262" t="s">
        <v>477</v>
      </c>
      <c r="F262" s="1">
        <v>0.5</v>
      </c>
      <c r="G262" s="1">
        <v>0.5</v>
      </c>
      <c r="H262" s="1">
        <v>0</v>
      </c>
      <c r="I262" s="2">
        <v>54500</v>
      </c>
      <c r="J262" s="2">
        <v>52800</v>
      </c>
      <c r="K262" t="s">
        <v>479</v>
      </c>
      <c r="L262" t="s">
        <v>488</v>
      </c>
      <c r="M262" t="s">
        <v>492</v>
      </c>
    </row>
    <row r="263" spans="1:13">
      <c r="A263" t="s">
        <v>27</v>
      </c>
      <c r="B263" t="s">
        <v>184</v>
      </c>
      <c r="C263" t="s">
        <v>445</v>
      </c>
      <c r="D263" t="s">
        <v>467</v>
      </c>
      <c r="E263" t="s">
        <v>477</v>
      </c>
      <c r="F263" s="1">
        <v>0.5</v>
      </c>
      <c r="G263" s="1">
        <v>0.5</v>
      </c>
      <c r="H263" s="1">
        <v>0</v>
      </c>
      <c r="I263" s="2">
        <v>39600</v>
      </c>
      <c r="J263" s="2">
        <v>39300</v>
      </c>
      <c r="K263" t="s">
        <v>479</v>
      </c>
      <c r="L263" t="s">
        <v>488</v>
      </c>
      <c r="M263" t="s">
        <v>492</v>
      </c>
    </row>
    <row r="264" spans="1:13">
      <c r="A264" t="s">
        <v>27</v>
      </c>
      <c r="B264" t="s">
        <v>196</v>
      </c>
      <c r="C264" t="s">
        <v>446</v>
      </c>
      <c r="D264" t="s">
        <v>467</v>
      </c>
      <c r="E264" t="s">
        <v>477</v>
      </c>
      <c r="F264" s="1">
        <v>0.5</v>
      </c>
      <c r="G264" s="1">
        <v>0.5</v>
      </c>
      <c r="H264" s="1">
        <v>0</v>
      </c>
      <c r="I264" s="2">
        <v>16000</v>
      </c>
      <c r="J264" s="2">
        <v>15000</v>
      </c>
      <c r="K264" t="s">
        <v>479</v>
      </c>
      <c r="L264" t="s">
        <v>488</v>
      </c>
      <c r="M264" t="s">
        <v>492</v>
      </c>
    </row>
    <row r="265" spans="1:13">
      <c r="A265" t="s">
        <v>27</v>
      </c>
      <c r="B265" t="s">
        <v>219</v>
      </c>
      <c r="C265" t="s">
        <v>460</v>
      </c>
      <c r="D265" t="s">
        <v>467</v>
      </c>
      <c r="E265" t="s">
        <v>477</v>
      </c>
      <c r="F265" s="1">
        <v>0.5</v>
      </c>
      <c r="G265" s="1">
        <v>0.5</v>
      </c>
      <c r="H265" s="1">
        <v>0</v>
      </c>
      <c r="I265" s="2">
        <v>29900</v>
      </c>
      <c r="J265" s="2">
        <v>27100</v>
      </c>
      <c r="K265" t="s">
        <v>479</v>
      </c>
      <c r="L265" t="s">
        <v>488</v>
      </c>
      <c r="M265" t="s">
        <v>492</v>
      </c>
    </row>
    <row r="266" spans="1:13">
      <c r="A266" t="s">
        <v>27</v>
      </c>
      <c r="B266" t="s">
        <v>220</v>
      </c>
      <c r="C266" t="s">
        <v>446</v>
      </c>
      <c r="D266" t="s">
        <v>467</v>
      </c>
      <c r="E266" t="s">
        <v>477</v>
      </c>
      <c r="F266" s="1">
        <v>0.5</v>
      </c>
      <c r="G266" s="1">
        <v>0.5</v>
      </c>
      <c r="H266" s="1">
        <v>0</v>
      </c>
      <c r="I266" s="2">
        <v>10000</v>
      </c>
      <c r="J266" s="2">
        <v>9000</v>
      </c>
      <c r="K266" t="s">
        <v>479</v>
      </c>
      <c r="L266" t="s">
        <v>488</v>
      </c>
      <c r="M266" t="s">
        <v>492</v>
      </c>
    </row>
    <row r="267" spans="1:13">
      <c r="A267" t="s">
        <v>27</v>
      </c>
      <c r="B267" t="s">
        <v>185</v>
      </c>
      <c r="C267" t="s">
        <v>446</v>
      </c>
      <c r="D267" t="s">
        <v>467</v>
      </c>
      <c r="E267" t="s">
        <v>477</v>
      </c>
      <c r="F267" s="1">
        <v>0.5</v>
      </c>
      <c r="G267" s="1">
        <v>0.5</v>
      </c>
      <c r="H267" s="1">
        <v>0</v>
      </c>
      <c r="I267" s="2">
        <v>20000</v>
      </c>
      <c r="J267" s="2">
        <v>17000</v>
      </c>
      <c r="K267" t="s">
        <v>479</v>
      </c>
      <c r="L267" t="s">
        <v>488</v>
      </c>
      <c r="M267" t="s">
        <v>492</v>
      </c>
    </row>
    <row r="268" spans="1:13">
      <c r="A268" t="s">
        <v>27</v>
      </c>
      <c r="B268" t="s">
        <v>221</v>
      </c>
      <c r="C268" t="s">
        <v>457</v>
      </c>
      <c r="D268" t="s">
        <v>467</v>
      </c>
      <c r="E268" t="s">
        <v>477</v>
      </c>
      <c r="F268" s="1">
        <v>0.5</v>
      </c>
      <c r="G268" s="1">
        <v>0.5</v>
      </c>
      <c r="H268" s="1">
        <v>0</v>
      </c>
      <c r="I268" s="2">
        <v>25000</v>
      </c>
      <c r="J268" s="2">
        <v>22000</v>
      </c>
      <c r="K268" t="s">
        <v>479</v>
      </c>
      <c r="L268" t="s">
        <v>488</v>
      </c>
      <c r="M268" t="s">
        <v>492</v>
      </c>
    </row>
    <row r="269" spans="1:13">
      <c r="A269" t="s">
        <v>27</v>
      </c>
      <c r="B269" t="s">
        <v>176</v>
      </c>
      <c r="C269" t="s">
        <v>444</v>
      </c>
      <c r="D269" t="s">
        <v>467</v>
      </c>
      <c r="E269" t="s">
        <v>477</v>
      </c>
      <c r="F269" s="1">
        <v>0.5</v>
      </c>
      <c r="G269" s="1">
        <v>0.5</v>
      </c>
      <c r="H269" s="1">
        <v>0</v>
      </c>
      <c r="I269" s="2">
        <v>60000</v>
      </c>
      <c r="J269" s="2">
        <v>50000</v>
      </c>
      <c r="K269" t="s">
        <v>479</v>
      </c>
      <c r="L269" t="s">
        <v>488</v>
      </c>
      <c r="M269" t="s">
        <v>492</v>
      </c>
    </row>
    <row r="270" spans="1:13">
      <c r="A270" t="s">
        <v>27</v>
      </c>
      <c r="B270" t="s">
        <v>222</v>
      </c>
      <c r="C270" t="s">
        <v>459</v>
      </c>
      <c r="D270" t="s">
        <v>467</v>
      </c>
      <c r="E270" t="s">
        <v>477</v>
      </c>
      <c r="F270" s="1">
        <v>0.5</v>
      </c>
      <c r="G270" s="1">
        <v>0.5</v>
      </c>
      <c r="H270" s="1">
        <v>0</v>
      </c>
      <c r="I270" s="2">
        <v>36000</v>
      </c>
      <c r="J270" s="2">
        <v>35000</v>
      </c>
      <c r="K270" t="s">
        <v>479</v>
      </c>
      <c r="L270" t="s">
        <v>488</v>
      </c>
      <c r="M270" t="s">
        <v>492</v>
      </c>
    </row>
    <row r="271" spans="1:13">
      <c r="A271" t="s">
        <v>27</v>
      </c>
      <c r="B271" t="s">
        <v>223</v>
      </c>
      <c r="C271" t="s">
        <v>447</v>
      </c>
      <c r="D271" t="s">
        <v>467</v>
      </c>
      <c r="E271" t="s">
        <v>477</v>
      </c>
      <c r="F271" s="1">
        <v>0.5</v>
      </c>
      <c r="G271" s="1">
        <v>0.5</v>
      </c>
      <c r="H271" s="1">
        <v>0</v>
      </c>
      <c r="I271" s="2">
        <v>11000</v>
      </c>
      <c r="J271" s="2">
        <v>10000</v>
      </c>
      <c r="K271" t="s">
        <v>479</v>
      </c>
      <c r="L271" t="s">
        <v>488</v>
      </c>
      <c r="M271" t="s">
        <v>492</v>
      </c>
    </row>
    <row r="272" spans="1:13">
      <c r="A272" t="s">
        <v>27</v>
      </c>
      <c r="B272" t="s">
        <v>224</v>
      </c>
      <c r="C272" t="s">
        <v>453</v>
      </c>
      <c r="D272" t="s">
        <v>467</v>
      </c>
      <c r="E272" t="s">
        <v>477</v>
      </c>
      <c r="F272" s="1">
        <v>0.5</v>
      </c>
      <c r="G272" s="1">
        <v>0.5</v>
      </c>
      <c r="H272" s="1">
        <v>0</v>
      </c>
      <c r="I272" s="2">
        <v>12500</v>
      </c>
      <c r="J272" s="2">
        <v>11000</v>
      </c>
      <c r="K272" t="s">
        <v>479</v>
      </c>
      <c r="L272" t="s">
        <v>488</v>
      </c>
      <c r="M272" t="s">
        <v>492</v>
      </c>
    </row>
    <row r="273" spans="1:13">
      <c r="A273" t="s">
        <v>27</v>
      </c>
      <c r="B273" t="s">
        <v>105</v>
      </c>
      <c r="C273" t="s">
        <v>449</v>
      </c>
      <c r="D273" t="s">
        <v>467</v>
      </c>
      <c r="E273" t="s">
        <v>477</v>
      </c>
      <c r="F273" s="1">
        <v>0.5</v>
      </c>
      <c r="G273" s="1">
        <v>0.5</v>
      </c>
      <c r="H273" s="1">
        <v>0</v>
      </c>
      <c r="I273" s="2">
        <v>5500</v>
      </c>
      <c r="J273" s="2">
        <v>5000</v>
      </c>
      <c r="K273" t="s">
        <v>479</v>
      </c>
      <c r="L273" t="s">
        <v>488</v>
      </c>
      <c r="M273" t="s">
        <v>492</v>
      </c>
    </row>
    <row r="274" spans="1:13">
      <c r="A274" t="s">
        <v>27</v>
      </c>
      <c r="B274" t="s">
        <v>225</v>
      </c>
      <c r="C274" t="s">
        <v>446</v>
      </c>
      <c r="D274" t="s">
        <v>467</v>
      </c>
      <c r="E274" t="s">
        <v>477</v>
      </c>
      <c r="F274" s="1">
        <v>0.5</v>
      </c>
      <c r="G274" s="1">
        <v>0.5</v>
      </c>
      <c r="H274" s="1">
        <v>0</v>
      </c>
      <c r="I274" s="2">
        <v>5000</v>
      </c>
      <c r="J274" s="2">
        <v>4000</v>
      </c>
      <c r="K274" t="s">
        <v>479</v>
      </c>
      <c r="L274" t="s">
        <v>488</v>
      </c>
      <c r="M274" t="s">
        <v>492</v>
      </c>
    </row>
    <row r="275" spans="1:13">
      <c r="A275" t="s">
        <v>27</v>
      </c>
      <c r="B275" t="s">
        <v>226</v>
      </c>
      <c r="C275" t="s">
        <v>446</v>
      </c>
      <c r="D275" t="s">
        <v>467</v>
      </c>
      <c r="E275" t="s">
        <v>477</v>
      </c>
      <c r="F275" s="1">
        <v>0.5</v>
      </c>
      <c r="G275" s="1">
        <v>0.5</v>
      </c>
      <c r="H275" s="1">
        <v>0</v>
      </c>
      <c r="I275" s="2">
        <v>11000</v>
      </c>
      <c r="J275" s="2">
        <v>10000</v>
      </c>
      <c r="K275" t="s">
        <v>479</v>
      </c>
      <c r="L275" t="s">
        <v>488</v>
      </c>
      <c r="M275" t="s">
        <v>492</v>
      </c>
    </row>
    <row r="276" spans="1:13">
      <c r="A276" t="s">
        <v>27</v>
      </c>
      <c r="B276" t="s">
        <v>227</v>
      </c>
      <c r="C276" t="s">
        <v>451</v>
      </c>
      <c r="D276" t="s">
        <v>467</v>
      </c>
      <c r="E276" t="s">
        <v>477</v>
      </c>
      <c r="F276" s="1">
        <v>0.5</v>
      </c>
      <c r="G276" s="1">
        <v>0.5</v>
      </c>
      <c r="H276" s="1">
        <v>0</v>
      </c>
      <c r="I276" s="2">
        <v>36000</v>
      </c>
      <c r="J276" s="2">
        <v>32000</v>
      </c>
      <c r="K276" t="s">
        <v>479</v>
      </c>
      <c r="L276" t="s">
        <v>488</v>
      </c>
      <c r="M276" t="s">
        <v>492</v>
      </c>
    </row>
    <row r="277" spans="1:13">
      <c r="A277" t="s">
        <v>27</v>
      </c>
      <c r="B277" t="s">
        <v>18</v>
      </c>
      <c r="C277" t="s">
        <v>457</v>
      </c>
      <c r="D277" t="s">
        <v>467</v>
      </c>
      <c r="E277" t="s">
        <v>477</v>
      </c>
      <c r="F277" s="1">
        <v>0.5</v>
      </c>
      <c r="G277" s="1">
        <v>0.5</v>
      </c>
      <c r="H277" s="1">
        <v>0</v>
      </c>
      <c r="I277" s="2">
        <v>25000</v>
      </c>
      <c r="J277" s="2">
        <v>23000</v>
      </c>
      <c r="K277" t="s">
        <v>479</v>
      </c>
      <c r="L277" t="s">
        <v>488</v>
      </c>
      <c r="M277" t="s">
        <v>492</v>
      </c>
    </row>
    <row r="278" spans="1:13">
      <c r="A278" t="s">
        <v>27</v>
      </c>
      <c r="B278" t="s">
        <v>228</v>
      </c>
      <c r="C278" t="s">
        <v>452</v>
      </c>
      <c r="D278" t="s">
        <v>467</v>
      </c>
      <c r="E278" t="s">
        <v>477</v>
      </c>
      <c r="F278" s="1">
        <v>0.5</v>
      </c>
      <c r="G278" s="1">
        <v>0.5</v>
      </c>
      <c r="H278" s="1">
        <v>0</v>
      </c>
      <c r="I278" s="2">
        <v>88700</v>
      </c>
      <c r="J278" s="2">
        <v>80500</v>
      </c>
      <c r="K278" t="s">
        <v>479</v>
      </c>
      <c r="L278" t="s">
        <v>488</v>
      </c>
      <c r="M278" t="s">
        <v>492</v>
      </c>
    </row>
    <row r="279" spans="1:13">
      <c r="A279" t="s">
        <v>27</v>
      </c>
      <c r="B279" t="s">
        <v>229</v>
      </c>
      <c r="C279" t="s">
        <v>452</v>
      </c>
      <c r="D279" t="s">
        <v>467</v>
      </c>
      <c r="E279" t="s">
        <v>477</v>
      </c>
      <c r="F279" s="1">
        <v>0.5</v>
      </c>
      <c r="G279" s="1">
        <v>0.5</v>
      </c>
      <c r="H279" s="1">
        <v>0</v>
      </c>
      <c r="I279" s="2">
        <v>50800</v>
      </c>
      <c r="J279" s="2">
        <v>49500</v>
      </c>
      <c r="K279" t="s">
        <v>479</v>
      </c>
      <c r="L279" t="s">
        <v>488</v>
      </c>
      <c r="M279" t="s">
        <v>492</v>
      </c>
    </row>
    <row r="280" spans="1:13">
      <c r="A280" t="s">
        <v>27</v>
      </c>
      <c r="B280" t="s">
        <v>230</v>
      </c>
      <c r="C280" t="s">
        <v>449</v>
      </c>
      <c r="D280" t="s">
        <v>467</v>
      </c>
      <c r="E280" t="s">
        <v>477</v>
      </c>
      <c r="F280" s="1">
        <v>0.5</v>
      </c>
      <c r="G280" s="1">
        <v>0.5</v>
      </c>
      <c r="H280" s="1">
        <v>0</v>
      </c>
      <c r="I280" s="2">
        <v>13000</v>
      </c>
      <c r="J280" s="2">
        <v>12000</v>
      </c>
      <c r="K280" t="s">
        <v>479</v>
      </c>
      <c r="L280" t="s">
        <v>488</v>
      </c>
      <c r="M280" t="s">
        <v>492</v>
      </c>
    </row>
    <row r="281" spans="1:13">
      <c r="A281" t="s">
        <v>27</v>
      </c>
      <c r="B281" t="s">
        <v>231</v>
      </c>
      <c r="C281" t="s">
        <v>447</v>
      </c>
      <c r="D281" t="s">
        <v>467</v>
      </c>
      <c r="E281" t="s">
        <v>477</v>
      </c>
      <c r="F281" s="1">
        <v>0.5</v>
      </c>
      <c r="G281" s="1">
        <v>0.5</v>
      </c>
      <c r="H281" s="1">
        <v>0</v>
      </c>
      <c r="I281" s="2">
        <v>11000</v>
      </c>
      <c r="J281" s="2">
        <v>10000</v>
      </c>
      <c r="K281" t="s">
        <v>479</v>
      </c>
      <c r="L281" t="s">
        <v>488</v>
      </c>
      <c r="M281" t="s">
        <v>492</v>
      </c>
    </row>
    <row r="282" spans="1:13">
      <c r="A282" t="s">
        <v>27</v>
      </c>
      <c r="B282" t="s">
        <v>232</v>
      </c>
      <c r="C282" t="s">
        <v>446</v>
      </c>
      <c r="D282" t="s">
        <v>467</v>
      </c>
      <c r="E282" t="s">
        <v>477</v>
      </c>
      <c r="F282" s="1">
        <v>0.5</v>
      </c>
      <c r="G282" s="1">
        <v>0.5</v>
      </c>
      <c r="H282" s="1">
        <v>0</v>
      </c>
      <c r="I282" s="2">
        <v>12500</v>
      </c>
      <c r="J282" s="2">
        <v>10900</v>
      </c>
      <c r="K282" t="s">
        <v>479</v>
      </c>
      <c r="L282" t="s">
        <v>488</v>
      </c>
      <c r="M282" t="s">
        <v>492</v>
      </c>
    </row>
    <row r="283" spans="1:13">
      <c r="A283" t="s">
        <v>27</v>
      </c>
      <c r="B283" t="s">
        <v>50</v>
      </c>
      <c r="C283" t="s">
        <v>451</v>
      </c>
      <c r="D283" t="s">
        <v>467</v>
      </c>
      <c r="E283" t="s">
        <v>477</v>
      </c>
      <c r="F283" s="1">
        <v>0.5</v>
      </c>
      <c r="G283" s="1">
        <v>0.5</v>
      </c>
      <c r="H283" s="1">
        <v>0</v>
      </c>
      <c r="I283" s="2">
        <v>4500</v>
      </c>
      <c r="J283" s="2">
        <v>4000</v>
      </c>
      <c r="K283" t="s">
        <v>479</v>
      </c>
      <c r="L283" t="s">
        <v>488</v>
      </c>
      <c r="M283" t="s">
        <v>492</v>
      </c>
    </row>
    <row r="284" spans="1:13">
      <c r="A284" t="s">
        <v>27</v>
      </c>
      <c r="B284" t="s">
        <v>177</v>
      </c>
      <c r="C284" t="s">
        <v>449</v>
      </c>
      <c r="D284" t="s">
        <v>467</v>
      </c>
      <c r="E284" t="s">
        <v>477</v>
      </c>
      <c r="F284" s="1">
        <v>0.5</v>
      </c>
      <c r="G284" s="1">
        <v>0.5</v>
      </c>
      <c r="H284" s="1">
        <v>0</v>
      </c>
      <c r="I284" s="2">
        <v>7500</v>
      </c>
      <c r="J284" s="2">
        <v>6000</v>
      </c>
      <c r="K284" t="s">
        <v>479</v>
      </c>
      <c r="L284" t="s">
        <v>488</v>
      </c>
      <c r="M284" t="s">
        <v>492</v>
      </c>
    </row>
    <row r="285" spans="1:13">
      <c r="A285" t="s">
        <v>27</v>
      </c>
      <c r="B285" t="s">
        <v>233</v>
      </c>
      <c r="C285" t="s">
        <v>444</v>
      </c>
      <c r="D285" t="s">
        <v>467</v>
      </c>
      <c r="E285" t="s">
        <v>477</v>
      </c>
      <c r="F285" s="1">
        <v>0.5</v>
      </c>
      <c r="G285" s="1">
        <v>0.5</v>
      </c>
      <c r="H285" s="1">
        <v>0</v>
      </c>
      <c r="I285" s="2">
        <v>35000</v>
      </c>
      <c r="J285" s="2">
        <v>32000</v>
      </c>
      <c r="K285" t="s">
        <v>479</v>
      </c>
      <c r="L285" t="s">
        <v>488</v>
      </c>
      <c r="M285" t="s">
        <v>492</v>
      </c>
    </row>
    <row r="286" spans="1:13">
      <c r="A286" t="s">
        <v>27</v>
      </c>
      <c r="B286" t="s">
        <v>187</v>
      </c>
      <c r="C286" t="s">
        <v>449</v>
      </c>
      <c r="D286" t="s">
        <v>467</v>
      </c>
      <c r="E286" t="s">
        <v>477</v>
      </c>
      <c r="F286" s="1">
        <v>0.5</v>
      </c>
      <c r="G286" s="1">
        <v>0.5</v>
      </c>
      <c r="H286" s="1">
        <v>0</v>
      </c>
      <c r="I286" s="2">
        <v>11000</v>
      </c>
      <c r="J286" s="2">
        <v>9000</v>
      </c>
      <c r="K286" t="s">
        <v>479</v>
      </c>
      <c r="L286" t="s">
        <v>488</v>
      </c>
      <c r="M286" t="s">
        <v>492</v>
      </c>
    </row>
    <row r="287" spans="1:13">
      <c r="A287" t="s">
        <v>27</v>
      </c>
      <c r="B287" t="s">
        <v>182</v>
      </c>
      <c r="C287" t="s">
        <v>453</v>
      </c>
      <c r="D287" t="s">
        <v>467</v>
      </c>
      <c r="E287" t="s">
        <v>477</v>
      </c>
      <c r="F287" s="1">
        <v>0.5</v>
      </c>
      <c r="G287" s="1">
        <v>0.5</v>
      </c>
      <c r="H287" s="1">
        <v>0</v>
      </c>
      <c r="I287" s="2">
        <v>32400</v>
      </c>
      <c r="J287" s="2">
        <v>30600</v>
      </c>
      <c r="K287" t="s">
        <v>479</v>
      </c>
      <c r="L287" t="s">
        <v>488</v>
      </c>
      <c r="M287" t="s">
        <v>492</v>
      </c>
    </row>
    <row r="288" spans="1:13">
      <c r="A288" t="s">
        <v>27</v>
      </c>
      <c r="B288" t="s">
        <v>59</v>
      </c>
      <c r="C288" t="s">
        <v>448</v>
      </c>
      <c r="D288" t="s">
        <v>467</v>
      </c>
      <c r="E288" t="s">
        <v>477</v>
      </c>
      <c r="F288" s="1">
        <v>0.5</v>
      </c>
      <c r="G288" s="1">
        <v>0.5</v>
      </c>
      <c r="H288" s="1">
        <v>0</v>
      </c>
      <c r="I288" s="2">
        <v>13000</v>
      </c>
      <c r="J288" s="2">
        <v>12500</v>
      </c>
      <c r="K288" t="s">
        <v>479</v>
      </c>
      <c r="L288" t="s">
        <v>488</v>
      </c>
      <c r="M288" t="s">
        <v>492</v>
      </c>
    </row>
    <row r="289" spans="1:13">
      <c r="A289" t="s">
        <v>27</v>
      </c>
      <c r="B289" t="s">
        <v>234</v>
      </c>
      <c r="C289" t="s">
        <v>451</v>
      </c>
      <c r="D289" t="s">
        <v>467</v>
      </c>
      <c r="E289" t="s">
        <v>477</v>
      </c>
      <c r="F289" s="1">
        <v>0.5</v>
      </c>
      <c r="G289" s="1">
        <v>0.5</v>
      </c>
      <c r="H289" s="1">
        <v>0</v>
      </c>
      <c r="I289" s="2">
        <v>12000</v>
      </c>
      <c r="J289" s="2">
        <v>10000</v>
      </c>
      <c r="K289" t="s">
        <v>479</v>
      </c>
      <c r="L289" t="s">
        <v>488</v>
      </c>
      <c r="M289" t="s">
        <v>492</v>
      </c>
    </row>
    <row r="290" spans="1:13">
      <c r="A290" t="s">
        <v>27</v>
      </c>
      <c r="B290" t="s">
        <v>202</v>
      </c>
      <c r="C290" t="s">
        <v>446</v>
      </c>
      <c r="D290" t="s">
        <v>467</v>
      </c>
      <c r="E290" t="s">
        <v>477</v>
      </c>
      <c r="F290" s="1">
        <v>0.5</v>
      </c>
      <c r="G290" s="1">
        <v>0.5</v>
      </c>
      <c r="H290" s="1">
        <v>0</v>
      </c>
      <c r="I290" s="2">
        <v>8500</v>
      </c>
      <c r="J290" s="2">
        <v>6500</v>
      </c>
      <c r="K290" t="s">
        <v>479</v>
      </c>
      <c r="L290" t="s">
        <v>488</v>
      </c>
      <c r="M290" t="s">
        <v>492</v>
      </c>
    </row>
    <row r="291" spans="1:13">
      <c r="A291" t="s">
        <v>27</v>
      </c>
      <c r="B291" t="s">
        <v>119</v>
      </c>
      <c r="C291" t="s">
        <v>451</v>
      </c>
      <c r="D291" t="s">
        <v>467</v>
      </c>
      <c r="E291" t="s">
        <v>477</v>
      </c>
      <c r="F291" s="1">
        <v>0.5</v>
      </c>
      <c r="G291" s="1">
        <v>0.5</v>
      </c>
      <c r="H291" s="1">
        <v>0</v>
      </c>
      <c r="I291" s="2">
        <v>8000</v>
      </c>
      <c r="J291" s="2">
        <v>7000</v>
      </c>
      <c r="K291" t="s">
        <v>479</v>
      </c>
      <c r="L291" t="s">
        <v>488</v>
      </c>
      <c r="M291" t="s">
        <v>492</v>
      </c>
    </row>
    <row r="292" spans="1:13">
      <c r="A292" t="s">
        <v>27</v>
      </c>
      <c r="B292" t="s">
        <v>188</v>
      </c>
      <c r="C292" t="s">
        <v>445</v>
      </c>
      <c r="D292" t="s">
        <v>467</v>
      </c>
      <c r="E292" t="s">
        <v>477</v>
      </c>
      <c r="F292" s="1">
        <v>0.5</v>
      </c>
      <c r="G292" s="1">
        <v>0.5</v>
      </c>
      <c r="H292" s="1">
        <v>0</v>
      </c>
      <c r="I292" s="2">
        <v>24000</v>
      </c>
      <c r="J292" s="2">
        <v>22000</v>
      </c>
      <c r="K292" t="s">
        <v>479</v>
      </c>
      <c r="L292" t="s">
        <v>488</v>
      </c>
      <c r="M292" t="s">
        <v>492</v>
      </c>
    </row>
    <row r="293" spans="1:13">
      <c r="A293" t="s">
        <v>27</v>
      </c>
      <c r="B293" t="s">
        <v>24</v>
      </c>
      <c r="C293" t="s">
        <v>457</v>
      </c>
      <c r="D293" t="s">
        <v>467</v>
      </c>
      <c r="E293" t="s">
        <v>477</v>
      </c>
      <c r="F293" s="1">
        <v>0.5</v>
      </c>
      <c r="G293" s="1">
        <v>0.5</v>
      </c>
      <c r="H293" s="1">
        <v>0</v>
      </c>
      <c r="I293" s="2">
        <v>20400</v>
      </c>
      <c r="J293" s="2">
        <v>19100</v>
      </c>
      <c r="K293" t="s">
        <v>479</v>
      </c>
      <c r="L293" t="s">
        <v>488</v>
      </c>
      <c r="M293" t="s">
        <v>492</v>
      </c>
    </row>
    <row r="294" spans="1:13">
      <c r="A294" t="s">
        <v>27</v>
      </c>
      <c r="B294" t="s">
        <v>235</v>
      </c>
      <c r="C294" t="s">
        <v>447</v>
      </c>
      <c r="D294" t="s">
        <v>467</v>
      </c>
      <c r="E294" t="s">
        <v>477</v>
      </c>
      <c r="F294" s="1">
        <v>0.5</v>
      </c>
      <c r="G294" s="1">
        <v>0.5</v>
      </c>
      <c r="H294" s="1">
        <v>0</v>
      </c>
      <c r="I294" s="2">
        <v>34600</v>
      </c>
      <c r="J294" s="2">
        <v>33900</v>
      </c>
      <c r="K294" t="s">
        <v>479</v>
      </c>
      <c r="L294" t="s">
        <v>488</v>
      </c>
      <c r="M294" t="s">
        <v>492</v>
      </c>
    </row>
    <row r="295" spans="1:13">
      <c r="A295" t="s">
        <v>27</v>
      </c>
      <c r="B295" t="s">
        <v>236</v>
      </c>
      <c r="C295" t="s">
        <v>451</v>
      </c>
      <c r="D295" t="s">
        <v>467</v>
      </c>
      <c r="E295" t="s">
        <v>477</v>
      </c>
      <c r="F295" s="1">
        <v>0.5</v>
      </c>
      <c r="G295" s="1">
        <v>0.5</v>
      </c>
      <c r="H295" s="1">
        <v>0</v>
      </c>
      <c r="I295" s="2">
        <v>74800</v>
      </c>
      <c r="J295" s="2">
        <v>70200</v>
      </c>
      <c r="K295" t="s">
        <v>479</v>
      </c>
      <c r="L295" t="s">
        <v>488</v>
      </c>
      <c r="M295" t="s">
        <v>492</v>
      </c>
    </row>
    <row r="296" spans="1:13">
      <c r="A296" t="s">
        <v>27</v>
      </c>
      <c r="B296" t="s">
        <v>62</v>
      </c>
      <c r="C296" t="s">
        <v>449</v>
      </c>
      <c r="D296" t="s">
        <v>467</v>
      </c>
      <c r="E296" t="s">
        <v>477</v>
      </c>
      <c r="F296" s="1">
        <v>0.5</v>
      </c>
      <c r="G296" s="1">
        <v>0.5</v>
      </c>
      <c r="H296" s="1">
        <v>0</v>
      </c>
      <c r="I296" s="2">
        <v>16000</v>
      </c>
      <c r="J296" s="2">
        <v>12000</v>
      </c>
      <c r="K296" t="s">
        <v>479</v>
      </c>
      <c r="L296" t="s">
        <v>488</v>
      </c>
      <c r="M296" t="s">
        <v>492</v>
      </c>
    </row>
    <row r="297" spans="1:13">
      <c r="A297" t="s">
        <v>27</v>
      </c>
      <c r="B297" t="s">
        <v>237</v>
      </c>
      <c r="C297" t="s">
        <v>451</v>
      </c>
      <c r="D297" t="s">
        <v>467</v>
      </c>
      <c r="E297" t="s">
        <v>477</v>
      </c>
      <c r="F297" s="1">
        <v>0.5</v>
      </c>
      <c r="G297" s="1">
        <v>0.5</v>
      </c>
      <c r="H297" s="1">
        <v>0</v>
      </c>
      <c r="I297" s="2">
        <v>19000</v>
      </c>
      <c r="J297" s="2">
        <v>18000</v>
      </c>
      <c r="K297" t="s">
        <v>479</v>
      </c>
      <c r="L297" t="s">
        <v>488</v>
      </c>
      <c r="M297" t="s">
        <v>492</v>
      </c>
    </row>
    <row r="298" spans="1:13">
      <c r="A298" t="s">
        <v>27</v>
      </c>
      <c r="B298" t="s">
        <v>238</v>
      </c>
      <c r="C298" t="s">
        <v>455</v>
      </c>
      <c r="D298" t="s">
        <v>467</v>
      </c>
      <c r="E298" t="s">
        <v>477</v>
      </c>
      <c r="F298" s="1">
        <v>0.5</v>
      </c>
      <c r="G298" s="1">
        <v>0.5</v>
      </c>
      <c r="H298" s="1">
        <v>0</v>
      </c>
      <c r="I298" s="2">
        <v>15500</v>
      </c>
      <c r="J298" s="2">
        <v>14600</v>
      </c>
      <c r="K298" t="s">
        <v>479</v>
      </c>
      <c r="L298" t="s">
        <v>488</v>
      </c>
      <c r="M298" t="s">
        <v>492</v>
      </c>
    </row>
    <row r="299" spans="1:13">
      <c r="A299" t="s">
        <v>27</v>
      </c>
      <c r="B299" t="s">
        <v>239</v>
      </c>
      <c r="C299" t="s">
        <v>455</v>
      </c>
      <c r="D299" t="s">
        <v>467</v>
      </c>
      <c r="E299" t="s">
        <v>477</v>
      </c>
      <c r="F299" s="1">
        <v>0.5</v>
      </c>
      <c r="G299" s="1">
        <v>0.5</v>
      </c>
      <c r="H299" s="1">
        <v>0</v>
      </c>
      <c r="I299" s="2">
        <v>10000</v>
      </c>
      <c r="J299" s="2">
        <v>8000</v>
      </c>
      <c r="K299" t="s">
        <v>479</v>
      </c>
      <c r="L299" t="s">
        <v>488</v>
      </c>
      <c r="M299" t="s">
        <v>492</v>
      </c>
    </row>
    <row r="300" spans="1:13">
      <c r="A300" t="s">
        <v>27</v>
      </c>
      <c r="B300" t="s">
        <v>240</v>
      </c>
      <c r="C300" t="s">
        <v>447</v>
      </c>
      <c r="D300" t="s">
        <v>467</v>
      </c>
      <c r="E300" t="s">
        <v>477</v>
      </c>
      <c r="F300" s="1">
        <v>0.5</v>
      </c>
      <c r="G300" s="1">
        <v>0.5</v>
      </c>
      <c r="H300" s="1">
        <v>0</v>
      </c>
      <c r="I300" s="2">
        <v>43000</v>
      </c>
      <c r="J300" s="2">
        <v>42000</v>
      </c>
      <c r="K300" t="s">
        <v>479</v>
      </c>
      <c r="L300" t="s">
        <v>488</v>
      </c>
      <c r="M300" t="s">
        <v>492</v>
      </c>
    </row>
    <row r="301" spans="1:13">
      <c r="A301" t="s">
        <v>27</v>
      </c>
      <c r="B301" t="s">
        <v>205</v>
      </c>
      <c r="C301" t="s">
        <v>453</v>
      </c>
      <c r="D301" t="s">
        <v>467</v>
      </c>
      <c r="E301" t="s">
        <v>477</v>
      </c>
      <c r="F301" s="1">
        <v>0.5</v>
      </c>
      <c r="G301" s="1">
        <v>0.5</v>
      </c>
      <c r="H301" s="1">
        <v>0</v>
      </c>
      <c r="I301" s="2">
        <v>53200</v>
      </c>
      <c r="J301" s="2">
        <v>51300</v>
      </c>
      <c r="K301" t="s">
        <v>479</v>
      </c>
      <c r="L301" t="s">
        <v>488</v>
      </c>
      <c r="M301" t="s">
        <v>492</v>
      </c>
    </row>
    <row r="302" spans="1:13">
      <c r="A302" t="s">
        <v>27</v>
      </c>
      <c r="B302" t="s">
        <v>241</v>
      </c>
      <c r="C302" t="s">
        <v>451</v>
      </c>
      <c r="D302" t="s">
        <v>467</v>
      </c>
      <c r="E302" t="s">
        <v>477</v>
      </c>
      <c r="F302" s="1">
        <v>0.5</v>
      </c>
      <c r="G302" s="1">
        <v>0.5</v>
      </c>
      <c r="H302" s="1">
        <v>0</v>
      </c>
      <c r="I302" s="2">
        <v>130000</v>
      </c>
      <c r="J302" s="2">
        <v>120000</v>
      </c>
      <c r="K302" t="s">
        <v>479</v>
      </c>
      <c r="L302" t="s">
        <v>488</v>
      </c>
      <c r="M302" t="s">
        <v>492</v>
      </c>
    </row>
    <row r="303" spans="1:13">
      <c r="A303" t="s">
        <v>27</v>
      </c>
      <c r="B303" t="s">
        <v>26</v>
      </c>
      <c r="C303" t="s">
        <v>457</v>
      </c>
      <c r="D303" t="s">
        <v>467</v>
      </c>
      <c r="E303" t="s">
        <v>477</v>
      </c>
      <c r="F303" s="1">
        <v>0.5</v>
      </c>
      <c r="G303" s="1">
        <v>0.5</v>
      </c>
      <c r="H303" s="1">
        <v>0</v>
      </c>
      <c r="I303" s="2">
        <v>25000</v>
      </c>
      <c r="J303" s="2">
        <v>22000</v>
      </c>
      <c r="K303" t="s">
        <v>479</v>
      </c>
      <c r="L303" t="s">
        <v>488</v>
      </c>
      <c r="M303" t="s">
        <v>492</v>
      </c>
    </row>
    <row r="304" spans="1:13">
      <c r="A304" t="s">
        <v>27</v>
      </c>
      <c r="B304" t="s">
        <v>242</v>
      </c>
      <c r="C304" t="s">
        <v>452</v>
      </c>
      <c r="D304" t="s">
        <v>467</v>
      </c>
      <c r="E304" t="s">
        <v>477</v>
      </c>
      <c r="F304" s="1">
        <v>0.5</v>
      </c>
      <c r="G304" s="1">
        <v>0.5</v>
      </c>
      <c r="H304" s="1">
        <v>0</v>
      </c>
      <c r="I304" s="2">
        <v>30000</v>
      </c>
      <c r="J304" s="2">
        <v>28000</v>
      </c>
      <c r="K304" t="s">
        <v>479</v>
      </c>
      <c r="L304" t="s">
        <v>488</v>
      </c>
      <c r="M304" t="s">
        <v>492</v>
      </c>
    </row>
    <row r="305" spans="1:13">
      <c r="A305" t="s">
        <v>27</v>
      </c>
      <c r="B305" t="s">
        <v>243</v>
      </c>
      <c r="C305" t="s">
        <v>447</v>
      </c>
      <c r="D305" t="s">
        <v>467</v>
      </c>
      <c r="E305" t="s">
        <v>477</v>
      </c>
      <c r="F305" s="1">
        <v>0.5</v>
      </c>
      <c r="G305" s="1">
        <v>0.5</v>
      </c>
      <c r="H305" s="1">
        <v>0</v>
      </c>
      <c r="I305" s="2">
        <v>19200</v>
      </c>
      <c r="J305" s="2">
        <v>18800</v>
      </c>
      <c r="K305" t="s">
        <v>479</v>
      </c>
      <c r="L305" t="s">
        <v>488</v>
      </c>
      <c r="M305" t="s">
        <v>492</v>
      </c>
    </row>
    <row r="306" spans="1:13">
      <c r="A306" t="s">
        <v>27</v>
      </c>
      <c r="B306" t="s">
        <v>244</v>
      </c>
      <c r="C306" t="s">
        <v>445</v>
      </c>
      <c r="D306" t="s">
        <v>467</v>
      </c>
      <c r="E306" t="s">
        <v>477</v>
      </c>
      <c r="F306" s="1">
        <v>0.5</v>
      </c>
      <c r="G306" s="1">
        <v>0.5</v>
      </c>
      <c r="H306" s="1">
        <v>0</v>
      </c>
      <c r="I306" s="2">
        <v>64300</v>
      </c>
      <c r="J306" s="2">
        <v>59500</v>
      </c>
      <c r="K306" t="s">
        <v>479</v>
      </c>
      <c r="L306" t="s">
        <v>488</v>
      </c>
      <c r="M306" t="s">
        <v>492</v>
      </c>
    </row>
    <row r="307" spans="1:13">
      <c r="A307" t="s">
        <v>27</v>
      </c>
      <c r="B307" t="s">
        <v>212</v>
      </c>
      <c r="C307" t="s">
        <v>448</v>
      </c>
      <c r="D307" t="s">
        <v>467</v>
      </c>
      <c r="E307" t="s">
        <v>477</v>
      </c>
      <c r="F307" s="1">
        <v>0.5</v>
      </c>
      <c r="G307" s="1">
        <v>0.5</v>
      </c>
      <c r="H307" s="1">
        <v>0</v>
      </c>
      <c r="I307" s="2">
        <v>33000</v>
      </c>
      <c r="J307" s="2">
        <v>32000</v>
      </c>
      <c r="K307" t="s">
        <v>479</v>
      </c>
      <c r="L307" t="s">
        <v>488</v>
      </c>
      <c r="M307" t="s">
        <v>492</v>
      </c>
    </row>
    <row r="308" spans="1:13">
      <c r="A308" t="s">
        <v>27</v>
      </c>
      <c r="B308" t="s">
        <v>33</v>
      </c>
      <c r="C308" t="s">
        <v>457</v>
      </c>
      <c r="D308" t="s">
        <v>467</v>
      </c>
      <c r="E308" t="s">
        <v>477</v>
      </c>
      <c r="F308" s="1">
        <v>0.5</v>
      </c>
      <c r="G308" s="1">
        <v>0.5</v>
      </c>
      <c r="H308" s="1">
        <v>0</v>
      </c>
      <c r="I308" s="2">
        <v>12000</v>
      </c>
      <c r="J308" s="2">
        <v>11000</v>
      </c>
      <c r="K308" t="s">
        <v>479</v>
      </c>
      <c r="L308" t="s">
        <v>488</v>
      </c>
      <c r="M308" t="s">
        <v>492</v>
      </c>
    </row>
    <row r="309" spans="1:13">
      <c r="A309" t="s">
        <v>27</v>
      </c>
      <c r="B309" t="s">
        <v>213</v>
      </c>
      <c r="C309" t="s">
        <v>457</v>
      </c>
      <c r="D309" t="s">
        <v>467</v>
      </c>
      <c r="E309" t="s">
        <v>477</v>
      </c>
      <c r="F309" s="1">
        <v>0.5</v>
      </c>
      <c r="G309" s="1">
        <v>0.5</v>
      </c>
      <c r="H309" s="1">
        <v>0</v>
      </c>
      <c r="I309" s="2">
        <v>10000</v>
      </c>
      <c r="J309" s="2">
        <v>9000</v>
      </c>
      <c r="K309" t="s">
        <v>479</v>
      </c>
      <c r="L309" t="s">
        <v>488</v>
      </c>
      <c r="M309" t="s">
        <v>492</v>
      </c>
    </row>
    <row r="310" spans="1:13">
      <c r="A310" t="s">
        <v>27</v>
      </c>
      <c r="B310" t="s">
        <v>245</v>
      </c>
      <c r="C310" t="s">
        <v>451</v>
      </c>
      <c r="D310" t="s">
        <v>467</v>
      </c>
      <c r="E310" t="s">
        <v>477</v>
      </c>
      <c r="F310" s="1">
        <v>0.5</v>
      </c>
      <c r="G310" s="1">
        <v>0.5</v>
      </c>
      <c r="H310" s="1">
        <v>0</v>
      </c>
      <c r="I310" s="2">
        <v>63200</v>
      </c>
      <c r="J310" s="2">
        <v>56500</v>
      </c>
      <c r="K310" t="s">
        <v>479</v>
      </c>
      <c r="L310" t="s">
        <v>488</v>
      </c>
      <c r="M310" t="s">
        <v>492</v>
      </c>
    </row>
    <row r="311" spans="1:13">
      <c r="A311" t="s">
        <v>27</v>
      </c>
      <c r="B311" t="s">
        <v>180</v>
      </c>
      <c r="C311" t="s">
        <v>449</v>
      </c>
      <c r="D311" t="s">
        <v>467</v>
      </c>
      <c r="E311" t="s">
        <v>477</v>
      </c>
      <c r="F311" s="1">
        <v>0.5</v>
      </c>
      <c r="G311" s="1">
        <v>0.5</v>
      </c>
      <c r="H311" s="1">
        <v>0</v>
      </c>
      <c r="I311" s="2">
        <v>100000</v>
      </c>
      <c r="J311" s="2">
        <v>60000</v>
      </c>
      <c r="K311" t="s">
        <v>479</v>
      </c>
      <c r="L311" t="s">
        <v>488</v>
      </c>
      <c r="M311" t="s">
        <v>492</v>
      </c>
    </row>
    <row r="312" spans="1:13">
      <c r="A312" t="s">
        <v>27</v>
      </c>
      <c r="B312" t="s">
        <v>246</v>
      </c>
      <c r="C312" t="s">
        <v>452</v>
      </c>
      <c r="D312" t="s">
        <v>467</v>
      </c>
      <c r="E312" t="s">
        <v>477</v>
      </c>
      <c r="F312" s="1">
        <v>0.5</v>
      </c>
      <c r="G312" s="1">
        <v>0.5</v>
      </c>
      <c r="H312" s="1">
        <v>0</v>
      </c>
      <c r="I312" s="2">
        <v>10000</v>
      </c>
      <c r="J312" s="2">
        <v>9000</v>
      </c>
      <c r="K312" t="s">
        <v>479</v>
      </c>
      <c r="L312" t="s">
        <v>488</v>
      </c>
      <c r="M312" t="s">
        <v>492</v>
      </c>
    </row>
    <row r="313" spans="1:13">
      <c r="A313" t="s">
        <v>27</v>
      </c>
      <c r="B313" t="s">
        <v>247</v>
      </c>
      <c r="C313" t="s">
        <v>451</v>
      </c>
      <c r="D313" t="s">
        <v>467</v>
      </c>
      <c r="E313" t="s">
        <v>477</v>
      </c>
      <c r="F313" s="1">
        <v>0.5</v>
      </c>
      <c r="G313" s="1">
        <v>0.5</v>
      </c>
      <c r="H313" s="1">
        <v>0</v>
      </c>
      <c r="I313" s="2">
        <v>64900</v>
      </c>
      <c r="J313" s="2">
        <v>64700</v>
      </c>
      <c r="K313" t="s">
        <v>479</v>
      </c>
      <c r="L313" t="s">
        <v>488</v>
      </c>
      <c r="M313" t="s">
        <v>492</v>
      </c>
    </row>
    <row r="314" spans="1:13">
      <c r="A314" t="s">
        <v>27</v>
      </c>
      <c r="B314" t="s">
        <v>248</v>
      </c>
      <c r="C314" t="s">
        <v>445</v>
      </c>
      <c r="D314" t="s">
        <v>467</v>
      </c>
      <c r="E314" t="s">
        <v>477</v>
      </c>
      <c r="F314" s="1">
        <v>0.5</v>
      </c>
      <c r="G314" s="1">
        <v>0.5</v>
      </c>
      <c r="H314" s="1">
        <v>0</v>
      </c>
      <c r="I314" s="2">
        <v>29400</v>
      </c>
      <c r="J314" s="2">
        <v>27400</v>
      </c>
      <c r="K314" t="s">
        <v>479</v>
      </c>
      <c r="L314" t="s">
        <v>488</v>
      </c>
      <c r="M314" t="s">
        <v>492</v>
      </c>
    </row>
    <row r="315" spans="1:13">
      <c r="A315" t="s">
        <v>27</v>
      </c>
      <c r="B315" t="s">
        <v>249</v>
      </c>
      <c r="C315" t="s">
        <v>457</v>
      </c>
      <c r="D315" t="s">
        <v>467</v>
      </c>
      <c r="E315" t="s">
        <v>477</v>
      </c>
      <c r="F315" s="1">
        <v>0.5</v>
      </c>
      <c r="G315" s="1">
        <v>0.5</v>
      </c>
      <c r="H315" s="1">
        <v>0</v>
      </c>
      <c r="I315" s="2">
        <v>31300</v>
      </c>
      <c r="J315" s="2">
        <v>27800</v>
      </c>
      <c r="K315" t="s">
        <v>479</v>
      </c>
      <c r="L315" t="s">
        <v>488</v>
      </c>
      <c r="M315" t="s">
        <v>492</v>
      </c>
    </row>
    <row r="316" spans="1:13">
      <c r="A316" t="s">
        <v>27</v>
      </c>
      <c r="B316" t="s">
        <v>214</v>
      </c>
      <c r="C316" t="s">
        <v>452</v>
      </c>
      <c r="D316" t="s">
        <v>467</v>
      </c>
      <c r="E316" t="s">
        <v>477</v>
      </c>
      <c r="F316" s="1">
        <v>0.5</v>
      </c>
      <c r="G316" s="1">
        <v>0.5</v>
      </c>
      <c r="H316" s="1">
        <v>0</v>
      </c>
      <c r="I316" s="2">
        <v>16000</v>
      </c>
      <c r="J316" s="2">
        <v>15000</v>
      </c>
      <c r="K316" t="s">
        <v>479</v>
      </c>
      <c r="L316" t="s">
        <v>488</v>
      </c>
      <c r="M316" t="s">
        <v>492</v>
      </c>
    </row>
    <row r="317" spans="1:13">
      <c r="A317" t="s">
        <v>27</v>
      </c>
      <c r="B317" t="s">
        <v>250</v>
      </c>
      <c r="C317" t="s">
        <v>447</v>
      </c>
      <c r="D317" t="s">
        <v>467</v>
      </c>
      <c r="E317" t="s">
        <v>477</v>
      </c>
      <c r="F317" s="1">
        <v>0.5</v>
      </c>
      <c r="G317" s="1">
        <v>0.5</v>
      </c>
      <c r="H317" s="1">
        <v>0</v>
      </c>
      <c r="I317" s="2">
        <v>7500</v>
      </c>
      <c r="J317" s="2">
        <v>6500</v>
      </c>
      <c r="K317" t="s">
        <v>479</v>
      </c>
      <c r="L317" t="s">
        <v>488</v>
      </c>
      <c r="M317" t="s">
        <v>492</v>
      </c>
    </row>
    <row r="318" spans="1:13">
      <c r="A318" t="s">
        <v>30</v>
      </c>
      <c r="B318" t="s">
        <v>251</v>
      </c>
      <c r="C318" t="s">
        <v>459</v>
      </c>
      <c r="D318" t="s">
        <v>468</v>
      </c>
      <c r="E318" t="s">
        <v>477</v>
      </c>
      <c r="F318" s="1">
        <v>0.2</v>
      </c>
      <c r="G318" s="1">
        <v>0.5</v>
      </c>
      <c r="H318" s="1">
        <v>0.3</v>
      </c>
      <c r="I318" s="2">
        <v>25000</v>
      </c>
      <c r="J318" s="2">
        <v>7500</v>
      </c>
      <c r="K318" t="s">
        <v>483</v>
      </c>
      <c r="L318" t="s">
        <v>492</v>
      </c>
      <c r="M318" t="s">
        <v>492</v>
      </c>
    </row>
    <row r="319" spans="1:13">
      <c r="A319" t="s">
        <v>30</v>
      </c>
      <c r="B319" t="s">
        <v>215</v>
      </c>
      <c r="C319" t="s">
        <v>445</v>
      </c>
      <c r="D319" t="s">
        <v>467</v>
      </c>
      <c r="E319" t="s">
        <v>477</v>
      </c>
      <c r="F319" s="1">
        <v>0.5</v>
      </c>
      <c r="G319" s="1">
        <v>0.5</v>
      </c>
      <c r="H319" s="1">
        <v>0</v>
      </c>
      <c r="I319" s="2">
        <v>45000</v>
      </c>
      <c r="J319" s="2">
        <v>29400</v>
      </c>
      <c r="K319" t="s">
        <v>483</v>
      </c>
      <c r="L319" t="s">
        <v>492</v>
      </c>
      <c r="M319" t="s">
        <v>492</v>
      </c>
    </row>
    <row r="320" spans="1:13">
      <c r="A320" t="s">
        <v>30</v>
      </c>
      <c r="B320" t="s">
        <v>90</v>
      </c>
      <c r="C320" t="s">
        <v>457</v>
      </c>
      <c r="D320" t="s">
        <v>468</v>
      </c>
      <c r="E320" t="s">
        <v>477</v>
      </c>
      <c r="F320" s="1">
        <v>0.2</v>
      </c>
      <c r="G320" s="1">
        <v>0.5</v>
      </c>
      <c r="H320" s="1">
        <v>0.3</v>
      </c>
      <c r="I320" s="2">
        <v>25000</v>
      </c>
      <c r="J320" s="2">
        <v>18400</v>
      </c>
      <c r="K320" t="s">
        <v>483</v>
      </c>
      <c r="L320" t="s">
        <v>492</v>
      </c>
      <c r="M320" t="s">
        <v>492</v>
      </c>
    </row>
    <row r="321" spans="1:13">
      <c r="A321" t="s">
        <v>30</v>
      </c>
      <c r="B321" t="s">
        <v>216</v>
      </c>
      <c r="C321" t="s">
        <v>451</v>
      </c>
      <c r="D321" t="s">
        <v>468</v>
      </c>
      <c r="E321" t="s">
        <v>477</v>
      </c>
      <c r="F321" s="1">
        <v>0.4</v>
      </c>
      <c r="G321" s="1">
        <v>0.5</v>
      </c>
      <c r="H321" s="1">
        <v>0.1</v>
      </c>
      <c r="I321" s="2">
        <v>25000</v>
      </c>
      <c r="J321" s="2">
        <v>23700</v>
      </c>
      <c r="K321" t="s">
        <v>483</v>
      </c>
      <c r="L321" t="s">
        <v>492</v>
      </c>
      <c r="M321" t="s">
        <v>492</v>
      </c>
    </row>
    <row r="322" spans="1:13">
      <c r="A322" t="s">
        <v>30</v>
      </c>
      <c r="B322" t="s">
        <v>92</v>
      </c>
      <c r="C322" t="s">
        <v>451</v>
      </c>
      <c r="D322" t="s">
        <v>468</v>
      </c>
      <c r="E322" t="s">
        <v>477</v>
      </c>
      <c r="F322" s="1">
        <v>0.2</v>
      </c>
      <c r="G322" s="1">
        <v>0.3</v>
      </c>
      <c r="H322" s="1">
        <v>0.1</v>
      </c>
      <c r="I322" s="2">
        <v>25000</v>
      </c>
      <c r="J322" s="2">
        <v>6500</v>
      </c>
      <c r="K322" t="s">
        <v>483</v>
      </c>
      <c r="L322" t="s">
        <v>492</v>
      </c>
      <c r="M322" t="s">
        <v>492</v>
      </c>
    </row>
    <row r="323" spans="1:13">
      <c r="A323" t="s">
        <v>30</v>
      </c>
      <c r="B323" t="s">
        <v>94</v>
      </c>
      <c r="C323" t="s">
        <v>445</v>
      </c>
      <c r="D323" t="s">
        <v>468</v>
      </c>
      <c r="E323" t="s">
        <v>477</v>
      </c>
      <c r="F323" s="1">
        <v>0.2</v>
      </c>
      <c r="G323" s="1">
        <v>0.3</v>
      </c>
      <c r="H323" s="1">
        <v>0.1</v>
      </c>
      <c r="I323" s="2">
        <v>25000</v>
      </c>
      <c r="J323" s="2">
        <v>13600</v>
      </c>
      <c r="K323" t="s">
        <v>483</v>
      </c>
      <c r="L323" t="s">
        <v>492</v>
      </c>
      <c r="M323" t="s">
        <v>492</v>
      </c>
    </row>
    <row r="324" spans="1:13">
      <c r="A324" t="s">
        <v>30</v>
      </c>
      <c r="B324" t="s">
        <v>184</v>
      </c>
      <c r="C324" t="s">
        <v>445</v>
      </c>
      <c r="D324" t="s">
        <v>467</v>
      </c>
      <c r="E324" t="s">
        <v>477</v>
      </c>
      <c r="F324" s="1">
        <v>0.5</v>
      </c>
      <c r="G324" s="1">
        <v>0.5</v>
      </c>
      <c r="H324" s="1">
        <v>0</v>
      </c>
      <c r="I324" s="2">
        <v>80000</v>
      </c>
      <c r="J324" s="2">
        <v>50100</v>
      </c>
      <c r="K324" t="s">
        <v>483</v>
      </c>
      <c r="L324" t="s">
        <v>492</v>
      </c>
      <c r="M324" t="s">
        <v>492</v>
      </c>
    </row>
    <row r="325" spans="1:13">
      <c r="A325" t="s">
        <v>30</v>
      </c>
      <c r="B325" t="s">
        <v>195</v>
      </c>
      <c r="C325" t="s">
        <v>449</v>
      </c>
      <c r="D325" t="s">
        <v>468</v>
      </c>
      <c r="E325" t="s">
        <v>477</v>
      </c>
      <c r="F325" s="1">
        <v>0.2</v>
      </c>
      <c r="G325" s="1">
        <v>0.5</v>
      </c>
      <c r="H325" s="1">
        <v>0.3</v>
      </c>
      <c r="I325" s="2">
        <v>25000</v>
      </c>
      <c r="J325" s="2">
        <v>16000</v>
      </c>
      <c r="K325" t="s">
        <v>483</v>
      </c>
      <c r="L325" t="s">
        <v>492</v>
      </c>
      <c r="M325" t="s">
        <v>492</v>
      </c>
    </row>
    <row r="326" spans="1:13">
      <c r="A326" t="s">
        <v>30</v>
      </c>
      <c r="B326" t="s">
        <v>196</v>
      </c>
      <c r="C326" t="s">
        <v>446</v>
      </c>
      <c r="D326" t="s">
        <v>468</v>
      </c>
      <c r="E326" t="s">
        <v>477</v>
      </c>
      <c r="F326" s="1">
        <v>0.3</v>
      </c>
      <c r="G326" s="1">
        <v>0.5</v>
      </c>
      <c r="H326" s="1">
        <v>0.2</v>
      </c>
      <c r="I326" s="2">
        <v>25000</v>
      </c>
      <c r="J326" s="2">
        <v>18600</v>
      </c>
      <c r="K326" t="s">
        <v>483</v>
      </c>
      <c r="L326" t="s">
        <v>492</v>
      </c>
      <c r="M326" t="s">
        <v>492</v>
      </c>
    </row>
    <row r="327" spans="1:13">
      <c r="A327" t="s">
        <v>30</v>
      </c>
      <c r="B327" t="s">
        <v>252</v>
      </c>
      <c r="C327" t="s">
        <v>445</v>
      </c>
      <c r="D327" t="s">
        <v>467</v>
      </c>
      <c r="E327" t="s">
        <v>477</v>
      </c>
      <c r="F327" s="1">
        <v>0.5</v>
      </c>
      <c r="G327" s="1">
        <v>0.5</v>
      </c>
      <c r="H327" s="1">
        <v>0</v>
      </c>
      <c r="I327" s="2">
        <v>80000</v>
      </c>
      <c r="J327" s="2">
        <v>41100</v>
      </c>
      <c r="K327" t="s">
        <v>483</v>
      </c>
      <c r="L327" t="s">
        <v>492</v>
      </c>
      <c r="M327" t="s">
        <v>492</v>
      </c>
    </row>
    <row r="328" spans="1:13">
      <c r="A328" t="s">
        <v>30</v>
      </c>
      <c r="B328" t="s">
        <v>253</v>
      </c>
      <c r="C328" t="s">
        <v>451</v>
      </c>
      <c r="D328" t="s">
        <v>468</v>
      </c>
      <c r="E328" t="s">
        <v>477</v>
      </c>
      <c r="F328" s="1">
        <v>0.4</v>
      </c>
      <c r="G328" s="1">
        <v>0.5</v>
      </c>
      <c r="H328" s="1">
        <v>0.1</v>
      </c>
      <c r="I328" s="2">
        <v>25000</v>
      </c>
      <c r="J328" s="2">
        <v>22000</v>
      </c>
      <c r="K328" t="s">
        <v>483</v>
      </c>
      <c r="L328" t="s">
        <v>492</v>
      </c>
      <c r="M328" t="s">
        <v>492</v>
      </c>
    </row>
    <row r="329" spans="1:13">
      <c r="A329" t="s">
        <v>30</v>
      </c>
      <c r="B329" t="s">
        <v>254</v>
      </c>
      <c r="C329" t="s">
        <v>444</v>
      </c>
      <c r="D329" t="s">
        <v>468</v>
      </c>
      <c r="E329" t="s">
        <v>477</v>
      </c>
      <c r="F329" s="1">
        <v>0.2</v>
      </c>
      <c r="G329" s="1">
        <v>0.5</v>
      </c>
      <c r="H329" s="1">
        <v>0.3</v>
      </c>
      <c r="I329" s="2">
        <v>150000</v>
      </c>
      <c r="J329" s="2">
        <v>102200</v>
      </c>
      <c r="K329" t="s">
        <v>483</v>
      </c>
      <c r="L329" t="s">
        <v>492</v>
      </c>
      <c r="M329" t="s">
        <v>492</v>
      </c>
    </row>
    <row r="330" spans="1:13">
      <c r="A330" t="s">
        <v>30</v>
      </c>
      <c r="B330" t="s">
        <v>186</v>
      </c>
      <c r="C330" t="s">
        <v>449</v>
      </c>
      <c r="D330" t="s">
        <v>468</v>
      </c>
      <c r="E330" t="s">
        <v>477</v>
      </c>
      <c r="F330" s="1">
        <v>0.2</v>
      </c>
      <c r="G330" s="1">
        <v>0.5</v>
      </c>
      <c r="H330" s="1">
        <v>0.3</v>
      </c>
      <c r="I330" s="2">
        <v>45000</v>
      </c>
      <c r="J330" s="2">
        <v>14500</v>
      </c>
      <c r="K330" t="s">
        <v>483</v>
      </c>
      <c r="L330" t="s">
        <v>492</v>
      </c>
      <c r="M330" t="s">
        <v>492</v>
      </c>
    </row>
    <row r="331" spans="1:13">
      <c r="A331" t="s">
        <v>30</v>
      </c>
      <c r="B331" t="s">
        <v>223</v>
      </c>
      <c r="C331" t="s">
        <v>447</v>
      </c>
      <c r="D331" t="s">
        <v>468</v>
      </c>
      <c r="E331" t="s">
        <v>477</v>
      </c>
      <c r="F331" s="1">
        <v>0.2</v>
      </c>
      <c r="G331" s="1">
        <v>0.5</v>
      </c>
      <c r="H331" s="1">
        <v>0.3</v>
      </c>
      <c r="I331" s="2">
        <v>25000</v>
      </c>
      <c r="J331" s="2">
        <v>14000</v>
      </c>
      <c r="K331" t="s">
        <v>483</v>
      </c>
      <c r="L331" t="s">
        <v>492</v>
      </c>
      <c r="M331" t="s">
        <v>492</v>
      </c>
    </row>
    <row r="332" spans="1:13">
      <c r="A332" t="s">
        <v>30</v>
      </c>
      <c r="B332" t="s">
        <v>255</v>
      </c>
      <c r="C332" t="s">
        <v>449</v>
      </c>
      <c r="D332" t="s">
        <v>468</v>
      </c>
      <c r="E332" t="s">
        <v>477</v>
      </c>
      <c r="F332" s="1">
        <v>0.4</v>
      </c>
      <c r="G332" s="1">
        <v>0.5</v>
      </c>
      <c r="H332" s="1">
        <v>0.1</v>
      </c>
      <c r="I332" s="2">
        <v>45000</v>
      </c>
      <c r="J332" s="2">
        <v>14800</v>
      </c>
      <c r="K332" t="s">
        <v>483</v>
      </c>
      <c r="L332" t="s">
        <v>492</v>
      </c>
      <c r="M332" t="s">
        <v>492</v>
      </c>
    </row>
    <row r="333" spans="1:13">
      <c r="A333" t="s">
        <v>30</v>
      </c>
      <c r="B333" t="s">
        <v>105</v>
      </c>
      <c r="C333" t="s">
        <v>449</v>
      </c>
      <c r="D333" t="s">
        <v>468</v>
      </c>
      <c r="E333" t="s">
        <v>477</v>
      </c>
      <c r="F333" s="1">
        <v>0.2</v>
      </c>
      <c r="G333" s="1">
        <v>0.5</v>
      </c>
      <c r="H333" s="1">
        <v>0.3</v>
      </c>
      <c r="I333" s="2">
        <v>25000</v>
      </c>
      <c r="J333" s="2">
        <v>8000</v>
      </c>
      <c r="K333" t="s">
        <v>483</v>
      </c>
      <c r="L333" t="s">
        <v>492</v>
      </c>
      <c r="M333" t="s">
        <v>492</v>
      </c>
    </row>
    <row r="334" spans="1:13">
      <c r="A334" t="s">
        <v>30</v>
      </c>
      <c r="B334" t="s">
        <v>256</v>
      </c>
      <c r="C334" t="s">
        <v>445</v>
      </c>
      <c r="D334" t="s">
        <v>468</v>
      </c>
      <c r="E334" t="s">
        <v>477</v>
      </c>
      <c r="F334" s="1">
        <v>0.3</v>
      </c>
      <c r="G334" s="1">
        <v>0.5</v>
      </c>
      <c r="H334" s="1">
        <v>0.2</v>
      </c>
      <c r="I334" s="2">
        <v>25000</v>
      </c>
      <c r="J334" s="2">
        <v>24600</v>
      </c>
      <c r="K334" t="s">
        <v>483</v>
      </c>
      <c r="L334" t="s">
        <v>492</v>
      </c>
      <c r="M334" t="s">
        <v>492</v>
      </c>
    </row>
    <row r="335" spans="1:13">
      <c r="A335" t="s">
        <v>30</v>
      </c>
      <c r="B335" t="s">
        <v>106</v>
      </c>
      <c r="C335" t="s">
        <v>460</v>
      </c>
      <c r="D335" t="s">
        <v>468</v>
      </c>
      <c r="E335" t="s">
        <v>477</v>
      </c>
      <c r="F335" s="1">
        <v>0.2</v>
      </c>
      <c r="G335" s="1">
        <v>0.5</v>
      </c>
      <c r="H335" s="1">
        <v>0.3</v>
      </c>
      <c r="I335" s="2">
        <v>25000</v>
      </c>
      <c r="J335" s="2">
        <v>21300</v>
      </c>
      <c r="K335" t="s">
        <v>483</v>
      </c>
      <c r="L335" t="s">
        <v>492</v>
      </c>
      <c r="M335" t="s">
        <v>492</v>
      </c>
    </row>
    <row r="336" spans="1:13">
      <c r="A336" t="s">
        <v>30</v>
      </c>
      <c r="B336" t="s">
        <v>257</v>
      </c>
      <c r="C336" t="s">
        <v>447</v>
      </c>
      <c r="D336" t="s">
        <v>468</v>
      </c>
      <c r="E336" t="s">
        <v>477</v>
      </c>
      <c r="F336" s="1">
        <v>0.2</v>
      </c>
      <c r="G336" s="1">
        <v>0.3</v>
      </c>
      <c r="H336" s="1">
        <v>0.1</v>
      </c>
      <c r="I336" s="2">
        <v>25000</v>
      </c>
      <c r="J336" s="2">
        <v>11500</v>
      </c>
      <c r="K336" t="s">
        <v>483</v>
      </c>
      <c r="L336" t="s">
        <v>492</v>
      </c>
      <c r="M336" t="s">
        <v>492</v>
      </c>
    </row>
    <row r="337" spans="1:13">
      <c r="A337" t="s">
        <v>30</v>
      </c>
      <c r="B337" t="s">
        <v>226</v>
      </c>
      <c r="C337" t="s">
        <v>446</v>
      </c>
      <c r="D337" t="s">
        <v>468</v>
      </c>
      <c r="E337" t="s">
        <v>477</v>
      </c>
      <c r="F337" s="1">
        <v>0.2</v>
      </c>
      <c r="G337" s="1">
        <v>0.5</v>
      </c>
      <c r="H337" s="1">
        <v>0.3</v>
      </c>
      <c r="I337" s="2">
        <v>25000</v>
      </c>
      <c r="J337" s="2">
        <v>14800</v>
      </c>
      <c r="K337" t="s">
        <v>483</v>
      </c>
      <c r="L337" t="s">
        <v>492</v>
      </c>
      <c r="M337" t="s">
        <v>492</v>
      </c>
    </row>
    <row r="338" spans="1:13">
      <c r="A338" t="s">
        <v>30</v>
      </c>
      <c r="B338" t="s">
        <v>107</v>
      </c>
      <c r="C338" t="s">
        <v>444</v>
      </c>
      <c r="D338" t="s">
        <v>468</v>
      </c>
      <c r="E338" t="s">
        <v>477</v>
      </c>
      <c r="F338" s="1">
        <v>0.2</v>
      </c>
      <c r="G338" s="1">
        <v>0.3</v>
      </c>
      <c r="H338" s="1">
        <v>0.1</v>
      </c>
      <c r="I338" s="2">
        <v>25000</v>
      </c>
      <c r="J338" s="2">
        <v>4000</v>
      </c>
      <c r="K338" t="s">
        <v>483</v>
      </c>
      <c r="L338" t="s">
        <v>492</v>
      </c>
      <c r="M338" t="s">
        <v>492</v>
      </c>
    </row>
    <row r="339" spans="1:13">
      <c r="A339" t="s">
        <v>30</v>
      </c>
      <c r="B339" t="s">
        <v>258</v>
      </c>
      <c r="C339" t="s">
        <v>455</v>
      </c>
      <c r="D339" t="s">
        <v>467</v>
      </c>
      <c r="E339" t="s">
        <v>477</v>
      </c>
      <c r="F339" s="1">
        <v>0.5</v>
      </c>
      <c r="G339" s="1">
        <v>0.5</v>
      </c>
      <c r="H339" s="1">
        <v>0</v>
      </c>
      <c r="I339" s="2">
        <v>150000</v>
      </c>
      <c r="J339" s="2">
        <v>93700</v>
      </c>
      <c r="K339" t="s">
        <v>483</v>
      </c>
      <c r="L339" t="s">
        <v>492</v>
      </c>
      <c r="M339" t="s">
        <v>492</v>
      </c>
    </row>
    <row r="340" spans="1:13">
      <c r="A340" t="s">
        <v>30</v>
      </c>
      <c r="B340" t="s">
        <v>58</v>
      </c>
      <c r="C340" t="s">
        <v>455</v>
      </c>
      <c r="D340" t="s">
        <v>468</v>
      </c>
      <c r="E340" t="s">
        <v>477</v>
      </c>
      <c r="F340" s="1">
        <v>0.2</v>
      </c>
      <c r="G340" s="1">
        <v>0.5</v>
      </c>
      <c r="H340" s="1">
        <v>0.3</v>
      </c>
      <c r="I340" s="2">
        <v>25000</v>
      </c>
      <c r="J340" s="2">
        <v>16400</v>
      </c>
      <c r="K340" t="s">
        <v>483</v>
      </c>
      <c r="L340" t="s">
        <v>492</v>
      </c>
      <c r="M340" t="s">
        <v>492</v>
      </c>
    </row>
    <row r="341" spans="1:13">
      <c r="A341" t="s">
        <v>30</v>
      </c>
      <c r="B341" t="s">
        <v>259</v>
      </c>
      <c r="C341" t="s">
        <v>451</v>
      </c>
      <c r="D341" t="s">
        <v>468</v>
      </c>
      <c r="E341" t="s">
        <v>477</v>
      </c>
      <c r="F341" s="1">
        <v>0.2</v>
      </c>
      <c r="G341" s="1">
        <v>0.5</v>
      </c>
      <c r="H341" s="1">
        <v>0.3</v>
      </c>
      <c r="I341" s="2">
        <v>25000</v>
      </c>
      <c r="J341" s="2">
        <v>15500</v>
      </c>
      <c r="K341" t="s">
        <v>483</v>
      </c>
      <c r="L341" t="s">
        <v>492</v>
      </c>
      <c r="M341" t="s">
        <v>492</v>
      </c>
    </row>
    <row r="342" spans="1:13">
      <c r="A342" t="s">
        <v>30</v>
      </c>
      <c r="B342" t="s">
        <v>229</v>
      </c>
      <c r="C342" t="s">
        <v>452</v>
      </c>
      <c r="D342" t="s">
        <v>468</v>
      </c>
      <c r="E342" t="s">
        <v>477</v>
      </c>
      <c r="F342" s="1">
        <v>0.4</v>
      </c>
      <c r="G342" s="1">
        <v>0.5</v>
      </c>
      <c r="H342" s="1">
        <v>0.1</v>
      </c>
      <c r="I342" s="2">
        <v>80000</v>
      </c>
      <c r="J342" s="2">
        <v>61600</v>
      </c>
      <c r="K342" t="s">
        <v>483</v>
      </c>
      <c r="L342" t="s">
        <v>492</v>
      </c>
      <c r="M342" t="s">
        <v>492</v>
      </c>
    </row>
    <row r="343" spans="1:13">
      <c r="A343" t="s">
        <v>30</v>
      </c>
      <c r="B343" t="s">
        <v>260</v>
      </c>
      <c r="C343" t="s">
        <v>447</v>
      </c>
      <c r="D343" t="s">
        <v>468</v>
      </c>
      <c r="E343" t="s">
        <v>477</v>
      </c>
      <c r="F343" s="1">
        <v>0.2</v>
      </c>
      <c r="G343" s="1">
        <v>0.5</v>
      </c>
      <c r="H343" s="1">
        <v>0.3</v>
      </c>
      <c r="I343" s="2">
        <v>25000</v>
      </c>
      <c r="J343" s="2">
        <v>10500</v>
      </c>
      <c r="K343" t="s">
        <v>483</v>
      </c>
      <c r="L343" t="s">
        <v>492</v>
      </c>
      <c r="M343" t="s">
        <v>492</v>
      </c>
    </row>
    <row r="344" spans="1:13">
      <c r="A344" t="s">
        <v>30</v>
      </c>
      <c r="B344" t="s">
        <v>111</v>
      </c>
      <c r="C344" t="s">
        <v>459</v>
      </c>
      <c r="D344" t="s">
        <v>468</v>
      </c>
      <c r="E344" t="s">
        <v>477</v>
      </c>
      <c r="F344" s="1">
        <v>0.2</v>
      </c>
      <c r="G344" s="1">
        <v>0.3</v>
      </c>
      <c r="H344" s="1">
        <v>0.1</v>
      </c>
      <c r="I344" s="2">
        <v>25000</v>
      </c>
      <c r="J344" s="2">
        <v>7000</v>
      </c>
      <c r="K344" t="s">
        <v>483</v>
      </c>
      <c r="L344" t="s">
        <v>492</v>
      </c>
      <c r="M344" t="s">
        <v>492</v>
      </c>
    </row>
    <row r="345" spans="1:13">
      <c r="A345" t="s">
        <v>30</v>
      </c>
      <c r="B345" t="s">
        <v>261</v>
      </c>
      <c r="C345" t="s">
        <v>449</v>
      </c>
      <c r="D345" t="s">
        <v>468</v>
      </c>
      <c r="E345" t="s">
        <v>477</v>
      </c>
      <c r="F345" s="1">
        <v>0.2</v>
      </c>
      <c r="G345" s="1">
        <v>0.5</v>
      </c>
      <c r="H345" s="1">
        <v>0.3</v>
      </c>
      <c r="I345" s="2">
        <v>25000</v>
      </c>
      <c r="J345" s="2">
        <v>22400</v>
      </c>
      <c r="K345" t="s">
        <v>483</v>
      </c>
      <c r="L345" t="s">
        <v>492</v>
      </c>
      <c r="M345" t="s">
        <v>492</v>
      </c>
    </row>
    <row r="346" spans="1:13">
      <c r="A346" t="s">
        <v>30</v>
      </c>
      <c r="B346" t="s">
        <v>231</v>
      </c>
      <c r="C346" t="s">
        <v>447</v>
      </c>
      <c r="D346" t="s">
        <v>468</v>
      </c>
      <c r="E346" t="s">
        <v>477</v>
      </c>
      <c r="F346" s="1">
        <v>0.2</v>
      </c>
      <c r="G346" s="1">
        <v>0.5</v>
      </c>
      <c r="H346" s="1">
        <v>0.3</v>
      </c>
      <c r="I346" s="2">
        <v>25000</v>
      </c>
      <c r="J346" s="2">
        <v>13400</v>
      </c>
      <c r="K346" t="s">
        <v>483</v>
      </c>
      <c r="L346" t="s">
        <v>492</v>
      </c>
      <c r="M346" t="s">
        <v>492</v>
      </c>
    </row>
    <row r="347" spans="1:13">
      <c r="A347" t="s">
        <v>30</v>
      </c>
      <c r="B347" t="s">
        <v>232</v>
      </c>
      <c r="C347" t="s">
        <v>446</v>
      </c>
      <c r="D347" t="s">
        <v>468</v>
      </c>
      <c r="E347" t="s">
        <v>477</v>
      </c>
      <c r="F347" s="1">
        <v>0.3</v>
      </c>
      <c r="G347" s="1">
        <v>0.5</v>
      </c>
      <c r="H347" s="1">
        <v>0.2</v>
      </c>
      <c r="I347" s="2">
        <v>25000</v>
      </c>
      <c r="J347" s="2">
        <v>13500</v>
      </c>
      <c r="K347" t="s">
        <v>483</v>
      </c>
      <c r="L347" t="s">
        <v>492</v>
      </c>
      <c r="M347" t="s">
        <v>492</v>
      </c>
    </row>
    <row r="348" spans="1:13">
      <c r="A348" t="s">
        <v>30</v>
      </c>
      <c r="B348" t="s">
        <v>262</v>
      </c>
      <c r="C348" t="s">
        <v>454</v>
      </c>
      <c r="D348" t="s">
        <v>467</v>
      </c>
      <c r="E348" t="s">
        <v>477</v>
      </c>
      <c r="F348" s="1">
        <v>0.5</v>
      </c>
      <c r="G348" s="1">
        <v>0.5</v>
      </c>
      <c r="H348" s="1">
        <v>0</v>
      </c>
      <c r="I348" s="2">
        <v>45000</v>
      </c>
      <c r="J348" s="2">
        <v>28500</v>
      </c>
      <c r="K348" t="s">
        <v>483</v>
      </c>
      <c r="L348" t="s">
        <v>492</v>
      </c>
      <c r="M348" t="s">
        <v>492</v>
      </c>
    </row>
    <row r="349" spans="1:13">
      <c r="A349" t="s">
        <v>30</v>
      </c>
      <c r="B349" t="s">
        <v>263</v>
      </c>
      <c r="C349" t="s">
        <v>454</v>
      </c>
      <c r="D349" t="s">
        <v>468</v>
      </c>
      <c r="E349" t="s">
        <v>477</v>
      </c>
      <c r="F349" s="1">
        <v>0.3</v>
      </c>
      <c r="G349" s="1">
        <v>0.5</v>
      </c>
      <c r="H349" s="1">
        <v>0.2</v>
      </c>
      <c r="I349" s="2">
        <v>45000</v>
      </c>
      <c r="J349" s="2">
        <v>14300</v>
      </c>
      <c r="K349" t="s">
        <v>483</v>
      </c>
      <c r="L349" t="s">
        <v>492</v>
      </c>
      <c r="M349" t="s">
        <v>492</v>
      </c>
    </row>
    <row r="350" spans="1:13">
      <c r="A350" t="s">
        <v>30</v>
      </c>
      <c r="B350" t="s">
        <v>41</v>
      </c>
      <c r="C350" t="s">
        <v>449</v>
      </c>
      <c r="D350" t="s">
        <v>468</v>
      </c>
      <c r="E350" t="s">
        <v>477</v>
      </c>
      <c r="F350" s="1">
        <v>0.2</v>
      </c>
      <c r="G350" s="1">
        <v>0.3</v>
      </c>
      <c r="H350" s="1">
        <v>0.1</v>
      </c>
      <c r="I350" s="2">
        <v>25000</v>
      </c>
      <c r="J350" s="2">
        <v>9200</v>
      </c>
      <c r="K350" t="s">
        <v>483</v>
      </c>
      <c r="L350" t="s">
        <v>492</v>
      </c>
      <c r="M350" t="s">
        <v>492</v>
      </c>
    </row>
    <row r="351" spans="1:13">
      <c r="A351" t="s">
        <v>30</v>
      </c>
      <c r="B351" t="s">
        <v>50</v>
      </c>
      <c r="C351" t="s">
        <v>451</v>
      </c>
      <c r="D351" t="s">
        <v>468</v>
      </c>
      <c r="E351" t="s">
        <v>477</v>
      </c>
      <c r="F351" s="1">
        <v>0.2</v>
      </c>
      <c r="G351" s="1">
        <v>0.3</v>
      </c>
      <c r="H351" s="1">
        <v>0.1</v>
      </c>
      <c r="I351" s="2">
        <v>25000</v>
      </c>
      <c r="J351" s="2">
        <v>5000</v>
      </c>
      <c r="K351" t="s">
        <v>483</v>
      </c>
      <c r="L351" t="s">
        <v>492</v>
      </c>
      <c r="M351" t="s">
        <v>492</v>
      </c>
    </row>
    <row r="352" spans="1:13">
      <c r="A352" t="s">
        <v>30</v>
      </c>
      <c r="B352" t="s">
        <v>177</v>
      </c>
      <c r="C352" t="s">
        <v>449</v>
      </c>
      <c r="D352" t="s">
        <v>468</v>
      </c>
      <c r="E352" t="s">
        <v>477</v>
      </c>
      <c r="F352" s="1">
        <v>0.2</v>
      </c>
      <c r="G352" s="1">
        <v>0.5</v>
      </c>
      <c r="H352" s="1">
        <v>0.3</v>
      </c>
      <c r="I352" s="2">
        <v>25000</v>
      </c>
      <c r="J352" s="2">
        <v>9800</v>
      </c>
      <c r="K352" t="s">
        <v>483</v>
      </c>
      <c r="L352" t="s">
        <v>492</v>
      </c>
      <c r="M352" t="s">
        <v>492</v>
      </c>
    </row>
    <row r="353" spans="1:13">
      <c r="A353" t="s">
        <v>30</v>
      </c>
      <c r="B353" t="s">
        <v>182</v>
      </c>
      <c r="C353" t="s">
        <v>453</v>
      </c>
      <c r="D353" t="s">
        <v>468</v>
      </c>
      <c r="E353" t="s">
        <v>477</v>
      </c>
      <c r="F353" s="1">
        <v>0.3</v>
      </c>
      <c r="G353" s="1">
        <v>0.5</v>
      </c>
      <c r="H353" s="1">
        <v>0.2</v>
      </c>
      <c r="I353" s="2">
        <v>45000</v>
      </c>
      <c r="J353" s="2">
        <v>36500</v>
      </c>
      <c r="K353" t="s">
        <v>483</v>
      </c>
      <c r="L353" t="s">
        <v>492</v>
      </c>
      <c r="M353" t="s">
        <v>492</v>
      </c>
    </row>
    <row r="354" spans="1:13">
      <c r="A354" t="s">
        <v>30</v>
      </c>
      <c r="B354" t="s">
        <v>264</v>
      </c>
      <c r="C354" t="s">
        <v>449</v>
      </c>
      <c r="D354" t="s">
        <v>468</v>
      </c>
      <c r="E354" t="s">
        <v>477</v>
      </c>
      <c r="F354" s="1">
        <v>0.4</v>
      </c>
      <c r="G354" s="1">
        <v>0.5</v>
      </c>
      <c r="H354" s="1">
        <v>0.1</v>
      </c>
      <c r="I354" s="2">
        <v>25000</v>
      </c>
      <c r="J354" s="2">
        <v>24100</v>
      </c>
      <c r="K354" t="s">
        <v>483</v>
      </c>
      <c r="L354" t="s">
        <v>492</v>
      </c>
      <c r="M354" t="s">
        <v>492</v>
      </c>
    </row>
    <row r="355" spans="1:13">
      <c r="A355" t="s">
        <v>30</v>
      </c>
      <c r="B355" t="s">
        <v>118</v>
      </c>
      <c r="C355" t="s">
        <v>449</v>
      </c>
      <c r="D355" t="s">
        <v>468</v>
      </c>
      <c r="E355" t="s">
        <v>477</v>
      </c>
      <c r="F355" s="1">
        <v>0.2</v>
      </c>
      <c r="G355" s="1">
        <v>0.3</v>
      </c>
      <c r="H355" s="1">
        <v>0.1</v>
      </c>
      <c r="I355" s="2">
        <v>25000</v>
      </c>
      <c r="J355" s="2">
        <v>5500</v>
      </c>
      <c r="K355" t="s">
        <v>483</v>
      </c>
      <c r="L355" t="s">
        <v>492</v>
      </c>
      <c r="M355" t="s">
        <v>492</v>
      </c>
    </row>
    <row r="356" spans="1:13">
      <c r="A356" t="s">
        <v>30</v>
      </c>
      <c r="B356" t="s">
        <v>59</v>
      </c>
      <c r="C356" t="s">
        <v>448</v>
      </c>
      <c r="D356" t="s">
        <v>468</v>
      </c>
      <c r="E356" t="s">
        <v>477</v>
      </c>
      <c r="F356" s="1">
        <v>0.2</v>
      </c>
      <c r="G356" s="1">
        <v>0.5</v>
      </c>
      <c r="H356" s="1">
        <v>0.3</v>
      </c>
      <c r="I356" s="2">
        <v>25000</v>
      </c>
      <c r="J356" s="2">
        <v>18100</v>
      </c>
      <c r="K356" t="s">
        <v>483</v>
      </c>
      <c r="L356" t="s">
        <v>492</v>
      </c>
      <c r="M356" t="s">
        <v>492</v>
      </c>
    </row>
    <row r="357" spans="1:13">
      <c r="A357" t="s">
        <v>30</v>
      </c>
      <c r="B357" t="s">
        <v>234</v>
      </c>
      <c r="C357" t="s">
        <v>451</v>
      </c>
      <c r="D357" t="s">
        <v>468</v>
      </c>
      <c r="E357" t="s">
        <v>477</v>
      </c>
      <c r="F357" s="1">
        <v>0.2</v>
      </c>
      <c r="G357" s="1">
        <v>0.5</v>
      </c>
      <c r="H357" s="1">
        <v>0.3</v>
      </c>
      <c r="I357" s="2">
        <v>25000</v>
      </c>
      <c r="J357" s="2">
        <v>16400</v>
      </c>
      <c r="K357" t="s">
        <v>483</v>
      </c>
      <c r="L357" t="s">
        <v>492</v>
      </c>
      <c r="M357" t="s">
        <v>492</v>
      </c>
    </row>
    <row r="358" spans="1:13">
      <c r="A358" t="s">
        <v>30</v>
      </c>
      <c r="B358" t="s">
        <v>202</v>
      </c>
      <c r="C358" t="s">
        <v>446</v>
      </c>
      <c r="D358" t="s">
        <v>468</v>
      </c>
      <c r="E358" t="s">
        <v>477</v>
      </c>
      <c r="F358" s="1">
        <v>0.2</v>
      </c>
      <c r="G358" s="1">
        <v>0.5</v>
      </c>
      <c r="H358" s="1">
        <v>0.3</v>
      </c>
      <c r="I358" s="2">
        <v>25000</v>
      </c>
      <c r="J358" s="2">
        <v>9700</v>
      </c>
      <c r="K358" t="s">
        <v>483</v>
      </c>
      <c r="L358" t="s">
        <v>492</v>
      </c>
      <c r="M358" t="s">
        <v>492</v>
      </c>
    </row>
    <row r="359" spans="1:13">
      <c r="A359" t="s">
        <v>30</v>
      </c>
      <c r="B359" t="s">
        <v>119</v>
      </c>
      <c r="C359" t="s">
        <v>451</v>
      </c>
      <c r="D359" t="s">
        <v>468</v>
      </c>
      <c r="E359" t="s">
        <v>477</v>
      </c>
      <c r="F359" s="1">
        <v>0.2</v>
      </c>
      <c r="G359" s="1">
        <v>0.5</v>
      </c>
      <c r="H359" s="1">
        <v>0.3</v>
      </c>
      <c r="I359" s="2">
        <v>25000</v>
      </c>
      <c r="J359" s="2">
        <v>10800</v>
      </c>
      <c r="K359" t="s">
        <v>483</v>
      </c>
      <c r="L359" t="s">
        <v>492</v>
      </c>
      <c r="M359" t="s">
        <v>492</v>
      </c>
    </row>
    <row r="360" spans="1:13">
      <c r="A360" t="s">
        <v>30</v>
      </c>
      <c r="B360" t="s">
        <v>188</v>
      </c>
      <c r="C360" t="s">
        <v>445</v>
      </c>
      <c r="D360" t="s">
        <v>467</v>
      </c>
      <c r="E360" t="s">
        <v>477</v>
      </c>
      <c r="F360" s="1">
        <v>0.5</v>
      </c>
      <c r="G360" s="1">
        <v>0.5</v>
      </c>
      <c r="H360" s="1">
        <v>0</v>
      </c>
      <c r="I360" s="2">
        <v>45000</v>
      </c>
      <c r="J360" s="2">
        <v>30700</v>
      </c>
      <c r="K360" t="s">
        <v>483</v>
      </c>
      <c r="L360" t="s">
        <v>492</v>
      </c>
      <c r="M360" t="s">
        <v>492</v>
      </c>
    </row>
    <row r="361" spans="1:13">
      <c r="A361" t="s">
        <v>30</v>
      </c>
      <c r="B361" t="s">
        <v>24</v>
      </c>
      <c r="C361" t="s">
        <v>457</v>
      </c>
      <c r="D361" t="s">
        <v>468</v>
      </c>
      <c r="E361" t="s">
        <v>477</v>
      </c>
      <c r="F361" s="1">
        <v>0.4</v>
      </c>
      <c r="G361" s="1">
        <v>0.5</v>
      </c>
      <c r="H361" s="1">
        <v>0.1</v>
      </c>
      <c r="I361" s="2">
        <v>25000</v>
      </c>
      <c r="J361" s="2">
        <v>24800</v>
      </c>
      <c r="K361" t="s">
        <v>483</v>
      </c>
      <c r="L361" t="s">
        <v>492</v>
      </c>
      <c r="M361" t="s">
        <v>492</v>
      </c>
    </row>
    <row r="362" spans="1:13">
      <c r="A362" t="s">
        <v>30</v>
      </c>
      <c r="B362" t="s">
        <v>189</v>
      </c>
      <c r="C362" t="s">
        <v>445</v>
      </c>
      <c r="D362" t="s">
        <v>468</v>
      </c>
      <c r="E362" t="s">
        <v>477</v>
      </c>
      <c r="F362" s="1">
        <v>0.3</v>
      </c>
      <c r="G362" s="1">
        <v>0.5</v>
      </c>
      <c r="H362" s="1">
        <v>0.2</v>
      </c>
      <c r="I362" s="2">
        <v>25000</v>
      </c>
      <c r="J362" s="2">
        <v>20800</v>
      </c>
      <c r="K362" t="s">
        <v>483</v>
      </c>
      <c r="L362" t="s">
        <v>492</v>
      </c>
      <c r="M362" t="s">
        <v>492</v>
      </c>
    </row>
    <row r="363" spans="1:13">
      <c r="A363" t="s">
        <v>30</v>
      </c>
      <c r="B363" t="s">
        <v>125</v>
      </c>
      <c r="C363" t="s">
        <v>445</v>
      </c>
      <c r="D363" t="s">
        <v>468</v>
      </c>
      <c r="E363" t="s">
        <v>477</v>
      </c>
      <c r="F363" s="1">
        <v>0.2</v>
      </c>
      <c r="G363" s="1">
        <v>0.5</v>
      </c>
      <c r="H363" s="1">
        <v>0.3</v>
      </c>
      <c r="I363" s="2">
        <v>25000</v>
      </c>
      <c r="J363" s="2">
        <v>16100</v>
      </c>
      <c r="K363" t="s">
        <v>483</v>
      </c>
      <c r="L363" t="s">
        <v>492</v>
      </c>
      <c r="M363" t="s">
        <v>492</v>
      </c>
    </row>
    <row r="364" spans="1:13">
      <c r="A364" t="s">
        <v>30</v>
      </c>
      <c r="B364" t="s">
        <v>45</v>
      </c>
      <c r="C364" t="s">
        <v>449</v>
      </c>
      <c r="D364" t="s">
        <v>468</v>
      </c>
      <c r="E364" t="s">
        <v>477</v>
      </c>
      <c r="F364" s="1">
        <v>0.2</v>
      </c>
      <c r="G364" s="1">
        <v>0.3</v>
      </c>
      <c r="H364" s="1">
        <v>0.1</v>
      </c>
      <c r="I364" s="2">
        <v>25000</v>
      </c>
      <c r="J364" s="2">
        <v>12000</v>
      </c>
      <c r="K364" t="s">
        <v>483</v>
      </c>
      <c r="L364" t="s">
        <v>492</v>
      </c>
      <c r="M364" t="s">
        <v>492</v>
      </c>
    </row>
    <row r="365" spans="1:13">
      <c r="A365" t="s">
        <v>30</v>
      </c>
      <c r="B365" t="s">
        <v>60</v>
      </c>
      <c r="C365" t="s">
        <v>454</v>
      </c>
      <c r="D365" t="s">
        <v>468</v>
      </c>
      <c r="E365" t="s">
        <v>477</v>
      </c>
      <c r="F365" s="1">
        <v>0.3</v>
      </c>
      <c r="G365" s="1">
        <v>0.5</v>
      </c>
      <c r="H365" s="1">
        <v>0.2</v>
      </c>
      <c r="I365" s="2">
        <v>45000</v>
      </c>
      <c r="J365" s="2">
        <v>14600</v>
      </c>
      <c r="K365" t="s">
        <v>483</v>
      </c>
      <c r="L365" t="s">
        <v>492</v>
      </c>
      <c r="M365" t="s">
        <v>492</v>
      </c>
    </row>
    <row r="366" spans="1:13">
      <c r="A366" t="s">
        <v>30</v>
      </c>
      <c r="B366" t="s">
        <v>62</v>
      </c>
      <c r="C366" t="s">
        <v>449</v>
      </c>
      <c r="D366" t="s">
        <v>468</v>
      </c>
      <c r="E366" t="s">
        <v>477</v>
      </c>
      <c r="F366" s="1">
        <v>0.2</v>
      </c>
      <c r="G366" s="1">
        <v>0.5</v>
      </c>
      <c r="H366" s="1">
        <v>0.3</v>
      </c>
      <c r="I366" s="2">
        <v>25000</v>
      </c>
      <c r="J366" s="2">
        <v>16900</v>
      </c>
      <c r="K366" t="s">
        <v>483</v>
      </c>
      <c r="L366" t="s">
        <v>492</v>
      </c>
      <c r="M366" t="s">
        <v>492</v>
      </c>
    </row>
    <row r="367" spans="1:13">
      <c r="A367" t="s">
        <v>30</v>
      </c>
      <c r="B367" t="s">
        <v>129</v>
      </c>
      <c r="C367" t="s">
        <v>449</v>
      </c>
      <c r="D367" t="s">
        <v>468</v>
      </c>
      <c r="E367" t="s">
        <v>477</v>
      </c>
      <c r="F367" s="1">
        <v>0.2</v>
      </c>
      <c r="G367" s="1">
        <v>0.5</v>
      </c>
      <c r="H367" s="1">
        <v>0.3</v>
      </c>
      <c r="I367" s="2">
        <v>25000</v>
      </c>
      <c r="J367" s="2">
        <v>15000</v>
      </c>
      <c r="K367" t="s">
        <v>483</v>
      </c>
      <c r="L367" t="s">
        <v>492</v>
      </c>
      <c r="M367" t="s">
        <v>492</v>
      </c>
    </row>
    <row r="368" spans="1:13">
      <c r="A368" t="s">
        <v>30</v>
      </c>
      <c r="B368" t="s">
        <v>265</v>
      </c>
      <c r="C368" t="s">
        <v>445</v>
      </c>
      <c r="D368" t="s">
        <v>468</v>
      </c>
      <c r="E368" t="s">
        <v>477</v>
      </c>
      <c r="F368" s="1">
        <v>0.3</v>
      </c>
      <c r="G368" s="1">
        <v>0.5</v>
      </c>
      <c r="H368" s="1">
        <v>0.2</v>
      </c>
      <c r="I368" s="2">
        <v>25000</v>
      </c>
      <c r="J368" s="2">
        <v>13900</v>
      </c>
      <c r="K368" t="s">
        <v>483</v>
      </c>
      <c r="L368" t="s">
        <v>492</v>
      </c>
      <c r="M368" t="s">
        <v>492</v>
      </c>
    </row>
    <row r="369" spans="1:13">
      <c r="A369" t="s">
        <v>30</v>
      </c>
      <c r="B369" t="s">
        <v>266</v>
      </c>
      <c r="C369" t="s">
        <v>457</v>
      </c>
      <c r="D369" t="s">
        <v>468</v>
      </c>
      <c r="E369" t="s">
        <v>477</v>
      </c>
      <c r="F369" s="1">
        <v>0.2</v>
      </c>
      <c r="G369" s="1">
        <v>0.3</v>
      </c>
      <c r="H369" s="1">
        <v>0.1</v>
      </c>
      <c r="I369" s="2">
        <v>25000</v>
      </c>
      <c r="J369" s="2">
        <v>13800</v>
      </c>
      <c r="K369" t="s">
        <v>483</v>
      </c>
      <c r="L369" t="s">
        <v>492</v>
      </c>
      <c r="M369" t="s">
        <v>492</v>
      </c>
    </row>
    <row r="370" spans="1:13">
      <c r="A370" t="s">
        <v>30</v>
      </c>
      <c r="B370" t="s">
        <v>267</v>
      </c>
      <c r="C370" t="s">
        <v>450</v>
      </c>
      <c r="D370" t="s">
        <v>468</v>
      </c>
      <c r="E370" t="s">
        <v>477</v>
      </c>
      <c r="F370" s="1">
        <v>0.2</v>
      </c>
      <c r="G370" s="1">
        <v>0.5</v>
      </c>
      <c r="H370" s="1">
        <v>0.3</v>
      </c>
      <c r="I370" s="2">
        <v>25000</v>
      </c>
      <c r="J370" s="2">
        <v>21500</v>
      </c>
      <c r="K370" t="s">
        <v>483</v>
      </c>
      <c r="L370" t="s">
        <v>492</v>
      </c>
      <c r="M370" t="s">
        <v>492</v>
      </c>
    </row>
    <row r="371" spans="1:13">
      <c r="A371" t="s">
        <v>30</v>
      </c>
      <c r="B371" t="s">
        <v>133</v>
      </c>
      <c r="C371" t="s">
        <v>449</v>
      </c>
      <c r="D371" t="s">
        <v>468</v>
      </c>
      <c r="E371" t="s">
        <v>477</v>
      </c>
      <c r="F371" s="1">
        <v>0.4</v>
      </c>
      <c r="G371" s="1">
        <v>0.5</v>
      </c>
      <c r="H371" s="1">
        <v>0.1</v>
      </c>
      <c r="I371" s="2">
        <v>45000</v>
      </c>
      <c r="J371" s="2">
        <v>16000</v>
      </c>
      <c r="K371" t="s">
        <v>483</v>
      </c>
      <c r="L371" t="s">
        <v>492</v>
      </c>
      <c r="M371" t="s">
        <v>492</v>
      </c>
    </row>
    <row r="372" spans="1:13">
      <c r="A372" t="s">
        <v>30</v>
      </c>
      <c r="B372" t="s">
        <v>238</v>
      </c>
      <c r="C372" t="s">
        <v>455</v>
      </c>
      <c r="D372" t="s">
        <v>467</v>
      </c>
      <c r="E372" t="s">
        <v>477</v>
      </c>
      <c r="F372" s="1">
        <v>0.5</v>
      </c>
      <c r="G372" s="1">
        <v>0.5</v>
      </c>
      <c r="H372" s="1">
        <v>0</v>
      </c>
      <c r="I372" s="2">
        <v>25000</v>
      </c>
      <c r="J372" s="2">
        <v>18100</v>
      </c>
      <c r="K372" t="s">
        <v>483</v>
      </c>
      <c r="L372" t="s">
        <v>492</v>
      </c>
      <c r="M372" t="s">
        <v>492</v>
      </c>
    </row>
    <row r="373" spans="1:13">
      <c r="A373" t="s">
        <v>30</v>
      </c>
      <c r="B373" t="s">
        <v>136</v>
      </c>
      <c r="C373" t="s">
        <v>457</v>
      </c>
      <c r="D373" t="s">
        <v>468</v>
      </c>
      <c r="E373" t="s">
        <v>477</v>
      </c>
      <c r="F373" s="1">
        <v>0.2</v>
      </c>
      <c r="G373" s="1">
        <v>0.3</v>
      </c>
      <c r="H373" s="1">
        <v>0.1</v>
      </c>
      <c r="I373" s="2">
        <v>25000</v>
      </c>
      <c r="J373" s="2">
        <v>10800</v>
      </c>
      <c r="K373" t="s">
        <v>483</v>
      </c>
      <c r="L373" t="s">
        <v>492</v>
      </c>
      <c r="M373" t="s">
        <v>492</v>
      </c>
    </row>
    <row r="374" spans="1:13">
      <c r="A374" t="s">
        <v>30</v>
      </c>
      <c r="B374" t="s">
        <v>268</v>
      </c>
      <c r="C374" t="s">
        <v>459</v>
      </c>
      <c r="D374" t="s">
        <v>468</v>
      </c>
      <c r="E374" t="s">
        <v>477</v>
      </c>
      <c r="F374" s="1">
        <v>0.2</v>
      </c>
      <c r="G374" s="1">
        <v>0.5</v>
      </c>
      <c r="H374" s="1">
        <v>0.3</v>
      </c>
      <c r="I374" s="2">
        <v>25000</v>
      </c>
      <c r="J374" s="2">
        <v>24000</v>
      </c>
      <c r="K374" t="s">
        <v>483</v>
      </c>
      <c r="L374" t="s">
        <v>492</v>
      </c>
      <c r="M374" t="s">
        <v>492</v>
      </c>
    </row>
    <row r="375" spans="1:13">
      <c r="A375" t="s">
        <v>30</v>
      </c>
      <c r="B375" t="s">
        <v>269</v>
      </c>
      <c r="C375" t="s">
        <v>452</v>
      </c>
      <c r="D375" t="s">
        <v>468</v>
      </c>
      <c r="E375" t="s">
        <v>477</v>
      </c>
      <c r="F375" s="1">
        <v>0.2</v>
      </c>
      <c r="G375" s="1">
        <v>0.5</v>
      </c>
      <c r="H375" s="1">
        <v>0.3</v>
      </c>
      <c r="I375" s="2">
        <v>25000</v>
      </c>
      <c r="J375" s="2">
        <v>23500</v>
      </c>
      <c r="K375" t="s">
        <v>483</v>
      </c>
      <c r="L375" t="s">
        <v>492</v>
      </c>
      <c r="M375" t="s">
        <v>492</v>
      </c>
    </row>
    <row r="376" spans="1:13">
      <c r="A376" t="s">
        <v>30</v>
      </c>
      <c r="B376" t="s">
        <v>139</v>
      </c>
      <c r="C376" t="s">
        <v>460</v>
      </c>
      <c r="D376" t="s">
        <v>468</v>
      </c>
      <c r="E376" t="s">
        <v>477</v>
      </c>
      <c r="F376" s="1">
        <v>0.2</v>
      </c>
      <c r="G376" s="1">
        <v>0.5</v>
      </c>
      <c r="H376" s="1">
        <v>0.3</v>
      </c>
      <c r="I376" s="2">
        <v>25000</v>
      </c>
      <c r="J376" s="2">
        <v>6500</v>
      </c>
      <c r="K376" t="s">
        <v>483</v>
      </c>
      <c r="L376" t="s">
        <v>492</v>
      </c>
      <c r="M376" t="s">
        <v>492</v>
      </c>
    </row>
    <row r="377" spans="1:13">
      <c r="A377" t="s">
        <v>30</v>
      </c>
      <c r="B377" t="s">
        <v>53</v>
      </c>
      <c r="C377" t="s">
        <v>449</v>
      </c>
      <c r="D377" t="s">
        <v>468</v>
      </c>
      <c r="E377" t="s">
        <v>477</v>
      </c>
      <c r="F377" s="1">
        <v>0.2</v>
      </c>
      <c r="G377" s="1">
        <v>0.3</v>
      </c>
      <c r="H377" s="1">
        <v>0.1</v>
      </c>
      <c r="I377" s="2">
        <v>25000</v>
      </c>
      <c r="J377" s="2">
        <v>6200</v>
      </c>
      <c r="K377" t="s">
        <v>483</v>
      </c>
      <c r="L377" t="s">
        <v>492</v>
      </c>
      <c r="M377" t="s">
        <v>492</v>
      </c>
    </row>
    <row r="378" spans="1:13">
      <c r="A378" t="s">
        <v>30</v>
      </c>
      <c r="B378" t="s">
        <v>240</v>
      </c>
      <c r="C378" t="s">
        <v>447</v>
      </c>
      <c r="D378" t="s">
        <v>468</v>
      </c>
      <c r="E378" t="s">
        <v>477</v>
      </c>
      <c r="F378" s="1">
        <v>0.2</v>
      </c>
      <c r="G378" s="1">
        <v>0.5</v>
      </c>
      <c r="H378" s="1">
        <v>0.3</v>
      </c>
      <c r="I378" s="2">
        <v>150000</v>
      </c>
      <c r="J378" s="2">
        <v>60400</v>
      </c>
      <c r="K378" t="s">
        <v>483</v>
      </c>
      <c r="L378" t="s">
        <v>492</v>
      </c>
      <c r="M378" t="s">
        <v>492</v>
      </c>
    </row>
    <row r="379" spans="1:13">
      <c r="A379" t="s">
        <v>30</v>
      </c>
      <c r="B379" t="s">
        <v>270</v>
      </c>
      <c r="C379" t="s">
        <v>445</v>
      </c>
      <c r="D379" t="s">
        <v>467</v>
      </c>
      <c r="E379" t="s">
        <v>477</v>
      </c>
      <c r="F379" s="1">
        <v>0.5</v>
      </c>
      <c r="G379" s="1">
        <v>0.5</v>
      </c>
      <c r="H379" s="1">
        <v>0</v>
      </c>
      <c r="I379" s="2">
        <v>45000</v>
      </c>
      <c r="J379" s="2">
        <v>16000</v>
      </c>
      <c r="K379" t="s">
        <v>483</v>
      </c>
      <c r="L379" t="s">
        <v>492</v>
      </c>
      <c r="M379" t="s">
        <v>492</v>
      </c>
    </row>
    <row r="380" spans="1:13">
      <c r="A380" t="s">
        <v>30</v>
      </c>
      <c r="B380" t="s">
        <v>271</v>
      </c>
      <c r="C380" t="s">
        <v>457</v>
      </c>
      <c r="D380" t="s">
        <v>468</v>
      </c>
      <c r="E380" t="s">
        <v>477</v>
      </c>
      <c r="F380" s="1">
        <v>0.4</v>
      </c>
      <c r="G380" s="1">
        <v>0.5</v>
      </c>
      <c r="H380" s="1">
        <v>0.1</v>
      </c>
      <c r="I380" s="2">
        <v>25000</v>
      </c>
      <c r="J380" s="2">
        <v>21200</v>
      </c>
      <c r="K380" t="s">
        <v>483</v>
      </c>
      <c r="L380" t="s">
        <v>492</v>
      </c>
      <c r="M380" t="s">
        <v>492</v>
      </c>
    </row>
    <row r="381" spans="1:13">
      <c r="A381" t="s">
        <v>30</v>
      </c>
      <c r="B381" t="s">
        <v>272</v>
      </c>
      <c r="C381" t="s">
        <v>455</v>
      </c>
      <c r="D381" t="s">
        <v>468</v>
      </c>
      <c r="E381" t="s">
        <v>477</v>
      </c>
      <c r="F381" s="1">
        <v>0.2</v>
      </c>
      <c r="G381" s="1">
        <v>0.5</v>
      </c>
      <c r="H381" s="1">
        <v>0.3</v>
      </c>
      <c r="I381" s="2">
        <v>25000</v>
      </c>
      <c r="J381" s="2">
        <v>16200</v>
      </c>
      <c r="K381" t="s">
        <v>483</v>
      </c>
      <c r="L381" t="s">
        <v>492</v>
      </c>
      <c r="M381" t="s">
        <v>492</v>
      </c>
    </row>
    <row r="382" spans="1:13">
      <c r="A382" t="s">
        <v>30</v>
      </c>
      <c r="B382" t="s">
        <v>70</v>
      </c>
      <c r="C382" t="s">
        <v>452</v>
      </c>
      <c r="D382" t="s">
        <v>468</v>
      </c>
      <c r="E382" t="s">
        <v>477</v>
      </c>
      <c r="F382" s="1">
        <v>0.2</v>
      </c>
      <c r="G382" s="1">
        <v>0.5</v>
      </c>
      <c r="H382" s="1">
        <v>0.3</v>
      </c>
      <c r="I382" s="2">
        <v>25000</v>
      </c>
      <c r="J382" s="2">
        <v>10300</v>
      </c>
      <c r="K382" t="s">
        <v>483</v>
      </c>
      <c r="L382" t="s">
        <v>492</v>
      </c>
      <c r="M382" t="s">
        <v>492</v>
      </c>
    </row>
    <row r="383" spans="1:13">
      <c r="A383" t="s">
        <v>30</v>
      </c>
      <c r="B383" t="s">
        <v>144</v>
      </c>
      <c r="C383" t="s">
        <v>445</v>
      </c>
      <c r="D383" t="s">
        <v>467</v>
      </c>
      <c r="E383" t="s">
        <v>477</v>
      </c>
      <c r="F383" s="1">
        <v>0.5</v>
      </c>
      <c r="G383" s="1">
        <v>0.5</v>
      </c>
      <c r="H383" s="1">
        <v>0</v>
      </c>
      <c r="I383" s="2">
        <v>25000</v>
      </c>
      <c r="J383" s="2">
        <v>20600</v>
      </c>
      <c r="K383" t="s">
        <v>483</v>
      </c>
      <c r="L383" t="s">
        <v>492</v>
      </c>
      <c r="M383" t="s">
        <v>492</v>
      </c>
    </row>
    <row r="384" spans="1:13">
      <c r="A384" t="s">
        <v>30</v>
      </c>
      <c r="B384" t="s">
        <v>26</v>
      </c>
      <c r="C384" t="s">
        <v>457</v>
      </c>
      <c r="D384" t="s">
        <v>467</v>
      </c>
      <c r="E384" t="s">
        <v>477</v>
      </c>
      <c r="F384" s="1">
        <v>0.5</v>
      </c>
      <c r="G384" s="1">
        <v>0.5</v>
      </c>
      <c r="H384" s="1">
        <v>0</v>
      </c>
      <c r="I384" s="2">
        <v>45000</v>
      </c>
      <c r="J384" s="2">
        <v>32000</v>
      </c>
      <c r="K384" t="s">
        <v>483</v>
      </c>
      <c r="L384" t="s">
        <v>492</v>
      </c>
      <c r="M384" t="s">
        <v>492</v>
      </c>
    </row>
    <row r="385" spans="1:13">
      <c r="A385" t="s">
        <v>30</v>
      </c>
      <c r="B385" t="s">
        <v>273</v>
      </c>
      <c r="C385" t="s">
        <v>453</v>
      </c>
      <c r="D385" t="s">
        <v>468</v>
      </c>
      <c r="E385" t="s">
        <v>477</v>
      </c>
      <c r="F385" s="1">
        <v>0.2</v>
      </c>
      <c r="G385" s="1">
        <v>0.5</v>
      </c>
      <c r="H385" s="1">
        <v>0.3</v>
      </c>
      <c r="I385" s="2">
        <v>25000</v>
      </c>
      <c r="J385" s="2">
        <v>24600</v>
      </c>
      <c r="K385" t="s">
        <v>483</v>
      </c>
      <c r="L385" t="s">
        <v>492</v>
      </c>
      <c r="M385" t="s">
        <v>492</v>
      </c>
    </row>
    <row r="386" spans="1:13">
      <c r="A386" t="s">
        <v>30</v>
      </c>
      <c r="B386" t="s">
        <v>274</v>
      </c>
      <c r="C386" t="s">
        <v>445</v>
      </c>
      <c r="D386" t="s">
        <v>467</v>
      </c>
      <c r="E386" t="s">
        <v>477</v>
      </c>
      <c r="F386" s="1">
        <v>0.5</v>
      </c>
      <c r="G386" s="1">
        <v>0.5</v>
      </c>
      <c r="H386" s="1">
        <v>0</v>
      </c>
      <c r="I386" s="2">
        <v>45000</v>
      </c>
      <c r="J386" s="2">
        <v>39500</v>
      </c>
      <c r="K386" t="s">
        <v>483</v>
      </c>
      <c r="L386" t="s">
        <v>492</v>
      </c>
      <c r="M386" t="s">
        <v>492</v>
      </c>
    </row>
    <row r="387" spans="1:13">
      <c r="A387" t="s">
        <v>30</v>
      </c>
      <c r="B387" t="s">
        <v>191</v>
      </c>
      <c r="C387" t="s">
        <v>449</v>
      </c>
      <c r="D387" t="s">
        <v>468</v>
      </c>
      <c r="E387" t="s">
        <v>477</v>
      </c>
      <c r="F387" s="1">
        <v>0.2</v>
      </c>
      <c r="G387" s="1">
        <v>0.5</v>
      </c>
      <c r="H387" s="1">
        <v>0.3</v>
      </c>
      <c r="I387" s="2">
        <v>25000</v>
      </c>
      <c r="J387" s="2">
        <v>16400</v>
      </c>
      <c r="K387" t="s">
        <v>483</v>
      </c>
      <c r="L387" t="s">
        <v>492</v>
      </c>
      <c r="M387" t="s">
        <v>492</v>
      </c>
    </row>
    <row r="388" spans="1:13">
      <c r="A388" t="s">
        <v>30</v>
      </c>
      <c r="B388" t="s">
        <v>63</v>
      </c>
      <c r="C388" t="s">
        <v>447</v>
      </c>
      <c r="D388" t="s">
        <v>468</v>
      </c>
      <c r="E388" t="s">
        <v>477</v>
      </c>
      <c r="F388" s="1">
        <v>0.2</v>
      </c>
      <c r="G388" s="1">
        <v>0.5</v>
      </c>
      <c r="H388" s="1">
        <v>0.3</v>
      </c>
      <c r="I388" s="2">
        <v>25000</v>
      </c>
      <c r="J388" s="2">
        <v>22500</v>
      </c>
      <c r="K388" t="s">
        <v>483</v>
      </c>
      <c r="L388" t="s">
        <v>492</v>
      </c>
      <c r="M388" t="s">
        <v>492</v>
      </c>
    </row>
    <row r="389" spans="1:13">
      <c r="A389" t="s">
        <v>30</v>
      </c>
      <c r="B389" t="s">
        <v>275</v>
      </c>
      <c r="C389" t="s">
        <v>453</v>
      </c>
      <c r="D389" t="s">
        <v>468</v>
      </c>
      <c r="E389" t="s">
        <v>477</v>
      </c>
      <c r="F389" s="1">
        <v>0.2</v>
      </c>
      <c r="G389" s="1">
        <v>0.5</v>
      </c>
      <c r="H389" s="1">
        <v>0.3</v>
      </c>
      <c r="I389" s="2">
        <v>25000</v>
      </c>
      <c r="J389" s="2">
        <v>22900</v>
      </c>
      <c r="K389" t="s">
        <v>483</v>
      </c>
      <c r="L389" t="s">
        <v>492</v>
      </c>
      <c r="M389" t="s">
        <v>492</v>
      </c>
    </row>
    <row r="390" spans="1:13">
      <c r="A390" t="s">
        <v>30</v>
      </c>
      <c r="B390" t="s">
        <v>243</v>
      </c>
      <c r="C390" t="s">
        <v>447</v>
      </c>
      <c r="D390" t="s">
        <v>468</v>
      </c>
      <c r="E390" t="s">
        <v>477</v>
      </c>
      <c r="F390" s="1">
        <v>0.2</v>
      </c>
      <c r="G390" s="1">
        <v>0.5</v>
      </c>
      <c r="H390" s="1">
        <v>0.3</v>
      </c>
      <c r="I390" s="2">
        <v>25000</v>
      </c>
      <c r="J390" s="2">
        <v>23200</v>
      </c>
      <c r="K390" t="s">
        <v>483</v>
      </c>
      <c r="L390" t="s">
        <v>492</v>
      </c>
      <c r="M390" t="s">
        <v>492</v>
      </c>
    </row>
    <row r="391" spans="1:13">
      <c r="A391" t="s">
        <v>30</v>
      </c>
      <c r="B391" t="s">
        <v>192</v>
      </c>
      <c r="C391" t="s">
        <v>445</v>
      </c>
      <c r="D391" t="s">
        <v>467</v>
      </c>
      <c r="E391" t="s">
        <v>477</v>
      </c>
      <c r="F391" s="1">
        <v>0.5</v>
      </c>
      <c r="G391" s="1">
        <v>0.5</v>
      </c>
      <c r="H391" s="1">
        <v>0</v>
      </c>
      <c r="I391" s="2">
        <v>25000</v>
      </c>
      <c r="J391" s="2">
        <v>19500</v>
      </c>
      <c r="K391" t="s">
        <v>483</v>
      </c>
      <c r="L391" t="s">
        <v>492</v>
      </c>
      <c r="M391" t="s">
        <v>492</v>
      </c>
    </row>
    <row r="392" spans="1:13">
      <c r="A392" t="s">
        <v>30</v>
      </c>
      <c r="B392" t="s">
        <v>159</v>
      </c>
      <c r="C392" t="s">
        <v>450</v>
      </c>
      <c r="D392" t="s">
        <v>468</v>
      </c>
      <c r="E392" t="s">
        <v>477</v>
      </c>
      <c r="F392" s="1">
        <v>0.2</v>
      </c>
      <c r="G392" s="1">
        <v>0.3</v>
      </c>
      <c r="H392" s="1">
        <v>0.1</v>
      </c>
      <c r="I392" s="2">
        <v>25000</v>
      </c>
      <c r="J392" s="2">
        <v>11000</v>
      </c>
      <c r="K392" t="s">
        <v>483</v>
      </c>
      <c r="L392" t="s">
        <v>492</v>
      </c>
      <c r="M392" t="s">
        <v>492</v>
      </c>
    </row>
    <row r="393" spans="1:13">
      <c r="A393" t="s">
        <v>30</v>
      </c>
      <c r="B393" t="s">
        <v>160</v>
      </c>
      <c r="C393" t="s">
        <v>457</v>
      </c>
      <c r="D393" t="s">
        <v>468</v>
      </c>
      <c r="E393" t="s">
        <v>477</v>
      </c>
      <c r="F393" s="1">
        <v>0.2</v>
      </c>
      <c r="G393" s="1">
        <v>0.5</v>
      </c>
      <c r="H393" s="1">
        <v>0.3</v>
      </c>
      <c r="I393" s="2">
        <v>25000</v>
      </c>
      <c r="J393" s="2">
        <v>18400</v>
      </c>
      <c r="K393" t="s">
        <v>483</v>
      </c>
      <c r="L393" t="s">
        <v>492</v>
      </c>
      <c r="M393" t="s">
        <v>492</v>
      </c>
    </row>
    <row r="394" spans="1:13">
      <c r="A394" t="s">
        <v>30</v>
      </c>
      <c r="B394" t="s">
        <v>161</v>
      </c>
      <c r="C394" t="s">
        <v>445</v>
      </c>
      <c r="D394" t="s">
        <v>468</v>
      </c>
      <c r="E394" t="s">
        <v>477</v>
      </c>
      <c r="F394" s="1">
        <v>0.2</v>
      </c>
      <c r="G394" s="1">
        <v>0.5</v>
      </c>
      <c r="H394" s="1">
        <v>0.3</v>
      </c>
      <c r="I394" s="2">
        <v>25000</v>
      </c>
      <c r="J394" s="2">
        <v>11900</v>
      </c>
      <c r="K394" t="s">
        <v>483</v>
      </c>
      <c r="L394" t="s">
        <v>492</v>
      </c>
      <c r="M394" t="s">
        <v>492</v>
      </c>
    </row>
    <row r="395" spans="1:13">
      <c r="A395" t="s">
        <v>30</v>
      </c>
      <c r="B395" t="s">
        <v>244</v>
      </c>
      <c r="C395" t="s">
        <v>445</v>
      </c>
      <c r="D395" t="s">
        <v>467</v>
      </c>
      <c r="E395" t="s">
        <v>477</v>
      </c>
      <c r="F395" s="1">
        <v>0.5</v>
      </c>
      <c r="G395" s="1">
        <v>0.5</v>
      </c>
      <c r="H395" s="1">
        <v>0</v>
      </c>
      <c r="I395" s="2">
        <v>150000</v>
      </c>
      <c r="J395" s="2">
        <v>75600</v>
      </c>
      <c r="K395" t="s">
        <v>483</v>
      </c>
      <c r="L395" t="s">
        <v>492</v>
      </c>
      <c r="M395" t="s">
        <v>492</v>
      </c>
    </row>
    <row r="396" spans="1:13">
      <c r="A396" t="s">
        <v>30</v>
      </c>
      <c r="B396" t="s">
        <v>276</v>
      </c>
      <c r="C396" t="s">
        <v>446</v>
      </c>
      <c r="D396" t="s">
        <v>468</v>
      </c>
      <c r="E396" t="s">
        <v>477</v>
      </c>
      <c r="F396" s="1">
        <v>0.3</v>
      </c>
      <c r="G396" s="1">
        <v>0.5</v>
      </c>
      <c r="H396" s="1">
        <v>0.2</v>
      </c>
      <c r="I396" s="2">
        <v>25000</v>
      </c>
      <c r="J396" s="2">
        <v>21200</v>
      </c>
      <c r="K396" t="s">
        <v>483</v>
      </c>
      <c r="L396" t="s">
        <v>492</v>
      </c>
      <c r="M396" t="s">
        <v>492</v>
      </c>
    </row>
    <row r="397" spans="1:13">
      <c r="A397" t="s">
        <v>30</v>
      </c>
      <c r="B397" t="s">
        <v>32</v>
      </c>
      <c r="C397" t="s">
        <v>457</v>
      </c>
      <c r="D397" t="s">
        <v>468</v>
      </c>
      <c r="E397" t="s">
        <v>477</v>
      </c>
      <c r="F397" s="1">
        <v>0.4</v>
      </c>
      <c r="G397" s="1">
        <v>0.5</v>
      </c>
      <c r="H397" s="1">
        <v>0.1</v>
      </c>
      <c r="I397" s="2">
        <v>80000</v>
      </c>
      <c r="J397" s="2">
        <v>28700</v>
      </c>
      <c r="K397" t="s">
        <v>483</v>
      </c>
      <c r="L397" t="s">
        <v>492</v>
      </c>
      <c r="M397" t="s">
        <v>492</v>
      </c>
    </row>
    <row r="398" spans="1:13">
      <c r="A398" t="s">
        <v>30</v>
      </c>
      <c r="B398" t="s">
        <v>33</v>
      </c>
      <c r="C398" t="s">
        <v>457</v>
      </c>
      <c r="D398" t="s">
        <v>468</v>
      </c>
      <c r="E398" t="s">
        <v>477</v>
      </c>
      <c r="F398" s="1">
        <v>0.2</v>
      </c>
      <c r="G398" s="1">
        <v>0.5</v>
      </c>
      <c r="H398" s="1">
        <v>0.3</v>
      </c>
      <c r="I398" s="2">
        <v>25000</v>
      </c>
      <c r="J398" s="2">
        <v>16000</v>
      </c>
      <c r="K398" t="s">
        <v>483</v>
      </c>
      <c r="L398" t="s">
        <v>492</v>
      </c>
      <c r="M398" t="s">
        <v>492</v>
      </c>
    </row>
    <row r="399" spans="1:13">
      <c r="A399" t="s">
        <v>30</v>
      </c>
      <c r="B399" t="s">
        <v>277</v>
      </c>
      <c r="C399" t="s">
        <v>454</v>
      </c>
      <c r="D399" t="s">
        <v>468</v>
      </c>
      <c r="E399" t="s">
        <v>477</v>
      </c>
      <c r="F399" s="1">
        <v>0.2</v>
      </c>
      <c r="G399" s="1">
        <v>0.5</v>
      </c>
      <c r="H399" s="1">
        <v>0.3</v>
      </c>
      <c r="I399" s="2">
        <v>25000</v>
      </c>
      <c r="J399" s="2">
        <v>24200</v>
      </c>
      <c r="K399" t="s">
        <v>483</v>
      </c>
      <c r="L399" t="s">
        <v>492</v>
      </c>
      <c r="M399" t="s">
        <v>492</v>
      </c>
    </row>
    <row r="400" spans="1:13">
      <c r="A400" t="s">
        <v>30</v>
      </c>
      <c r="B400" t="s">
        <v>245</v>
      </c>
      <c r="C400" t="s">
        <v>451</v>
      </c>
      <c r="D400" t="s">
        <v>468</v>
      </c>
      <c r="E400" t="s">
        <v>477</v>
      </c>
      <c r="F400" s="1">
        <v>0.4</v>
      </c>
      <c r="G400" s="1">
        <v>0.5</v>
      </c>
      <c r="H400" s="1">
        <v>0.1</v>
      </c>
      <c r="I400" s="2">
        <v>80000</v>
      </c>
      <c r="J400" s="2">
        <v>71100</v>
      </c>
      <c r="K400" t="s">
        <v>483</v>
      </c>
      <c r="L400" t="s">
        <v>492</v>
      </c>
      <c r="M400" t="s">
        <v>492</v>
      </c>
    </row>
    <row r="401" spans="1:13">
      <c r="A401" t="s">
        <v>30</v>
      </c>
      <c r="B401" t="s">
        <v>278</v>
      </c>
      <c r="C401" t="s">
        <v>445</v>
      </c>
      <c r="D401" t="s">
        <v>468</v>
      </c>
      <c r="E401" t="s">
        <v>477</v>
      </c>
      <c r="F401" s="1">
        <v>0.3</v>
      </c>
      <c r="G401" s="1">
        <v>0.5</v>
      </c>
      <c r="H401" s="1">
        <v>0.2</v>
      </c>
      <c r="I401" s="2">
        <v>25000</v>
      </c>
      <c r="J401" s="2">
        <v>19700</v>
      </c>
      <c r="K401" t="s">
        <v>483</v>
      </c>
      <c r="L401" t="s">
        <v>492</v>
      </c>
      <c r="M401" t="s">
        <v>492</v>
      </c>
    </row>
    <row r="402" spans="1:13">
      <c r="A402" t="s">
        <v>30</v>
      </c>
      <c r="B402" t="s">
        <v>246</v>
      </c>
      <c r="C402" t="s">
        <v>452</v>
      </c>
      <c r="D402" t="s">
        <v>468</v>
      </c>
      <c r="E402" t="s">
        <v>477</v>
      </c>
      <c r="F402" s="1">
        <v>0.2</v>
      </c>
      <c r="G402" s="1">
        <v>0.5</v>
      </c>
      <c r="H402" s="1">
        <v>0.3</v>
      </c>
      <c r="I402" s="2">
        <v>25000</v>
      </c>
      <c r="J402" s="2">
        <v>13400</v>
      </c>
      <c r="K402" t="s">
        <v>483</v>
      </c>
      <c r="L402" t="s">
        <v>492</v>
      </c>
      <c r="M402" t="s">
        <v>492</v>
      </c>
    </row>
    <row r="403" spans="1:13">
      <c r="A403" t="s">
        <v>30</v>
      </c>
      <c r="B403" t="s">
        <v>29</v>
      </c>
      <c r="C403" t="s">
        <v>457</v>
      </c>
      <c r="D403" t="s">
        <v>468</v>
      </c>
      <c r="E403" t="s">
        <v>477</v>
      </c>
      <c r="F403" s="1">
        <v>0.4</v>
      </c>
      <c r="G403" s="1">
        <v>0.5</v>
      </c>
      <c r="H403" s="1">
        <v>0.1</v>
      </c>
      <c r="I403" s="2">
        <v>25000</v>
      </c>
      <c r="J403" s="2">
        <v>18200</v>
      </c>
      <c r="K403" t="s">
        <v>483</v>
      </c>
      <c r="L403" t="s">
        <v>492</v>
      </c>
      <c r="M403" t="s">
        <v>492</v>
      </c>
    </row>
    <row r="404" spans="1:13">
      <c r="A404" t="s">
        <v>30</v>
      </c>
      <c r="B404" t="s">
        <v>248</v>
      </c>
      <c r="C404" t="s">
        <v>445</v>
      </c>
      <c r="D404" t="s">
        <v>467</v>
      </c>
      <c r="E404" t="s">
        <v>477</v>
      </c>
      <c r="F404" s="1">
        <v>0.5</v>
      </c>
      <c r="G404" s="1">
        <v>0.5</v>
      </c>
      <c r="H404" s="1">
        <v>0</v>
      </c>
      <c r="I404" s="2">
        <v>45000</v>
      </c>
      <c r="J404" s="2">
        <v>33600</v>
      </c>
      <c r="K404" t="s">
        <v>483</v>
      </c>
      <c r="L404" t="s">
        <v>492</v>
      </c>
      <c r="M404" t="s">
        <v>492</v>
      </c>
    </row>
    <row r="405" spans="1:13">
      <c r="A405" t="s">
        <v>30</v>
      </c>
      <c r="B405" t="s">
        <v>214</v>
      </c>
      <c r="C405" t="s">
        <v>452</v>
      </c>
      <c r="D405" t="s">
        <v>468</v>
      </c>
      <c r="E405" t="s">
        <v>477</v>
      </c>
      <c r="F405" s="1">
        <v>0.2</v>
      </c>
      <c r="G405" s="1">
        <v>0.5</v>
      </c>
      <c r="H405" s="1">
        <v>0.3</v>
      </c>
      <c r="I405" s="2">
        <v>25000</v>
      </c>
      <c r="J405" s="2">
        <v>19500</v>
      </c>
      <c r="K405" t="s">
        <v>483</v>
      </c>
      <c r="L405" t="s">
        <v>492</v>
      </c>
      <c r="M405" t="s">
        <v>492</v>
      </c>
    </row>
    <row r="406" spans="1:13">
      <c r="A406" t="s">
        <v>30</v>
      </c>
      <c r="B406" t="s">
        <v>279</v>
      </c>
      <c r="C406" t="s">
        <v>452</v>
      </c>
      <c r="D406" t="s">
        <v>468</v>
      </c>
      <c r="E406" t="s">
        <v>477</v>
      </c>
      <c r="F406" s="1">
        <v>0.2</v>
      </c>
      <c r="G406" s="1">
        <v>0.5</v>
      </c>
      <c r="H406" s="1">
        <v>0.3</v>
      </c>
      <c r="I406" s="2">
        <v>25000</v>
      </c>
      <c r="J406" s="2">
        <v>13900</v>
      </c>
      <c r="K406" t="s">
        <v>483</v>
      </c>
      <c r="L406" t="s">
        <v>492</v>
      </c>
      <c r="M406" t="s">
        <v>492</v>
      </c>
    </row>
    <row r="407" spans="1:13">
      <c r="A407" t="s">
        <v>14</v>
      </c>
      <c r="B407" t="s">
        <v>255</v>
      </c>
      <c r="C407" t="s">
        <v>449</v>
      </c>
      <c r="D407" t="s">
        <v>469</v>
      </c>
      <c r="E407" t="s">
        <v>478</v>
      </c>
      <c r="F407" s="1">
        <v>0.4</v>
      </c>
      <c r="G407" s="1">
        <v>0.5</v>
      </c>
      <c r="H407" s="1">
        <v>0.1</v>
      </c>
      <c r="K407" t="s">
        <v>479</v>
      </c>
      <c r="L407" t="s">
        <v>488</v>
      </c>
      <c r="M407" t="s">
        <v>492</v>
      </c>
    </row>
    <row r="408" spans="1:13">
      <c r="A408" t="s">
        <v>14</v>
      </c>
      <c r="B408" t="s">
        <v>280</v>
      </c>
      <c r="C408" t="s">
        <v>448</v>
      </c>
      <c r="D408" t="s">
        <v>470</v>
      </c>
      <c r="E408" t="s">
        <v>478</v>
      </c>
      <c r="G408" s="1">
        <v>0.4</v>
      </c>
      <c r="H408" s="1">
        <v>0.4</v>
      </c>
      <c r="L408" t="s">
        <v>488</v>
      </c>
      <c r="M408" t="s">
        <v>492</v>
      </c>
    </row>
    <row r="409" spans="1:13">
      <c r="A409" t="s">
        <v>14</v>
      </c>
      <c r="B409" t="s">
        <v>266</v>
      </c>
      <c r="C409" t="s">
        <v>457</v>
      </c>
      <c r="D409" t="s">
        <v>470</v>
      </c>
      <c r="E409" t="s">
        <v>478</v>
      </c>
      <c r="G409" s="1">
        <v>0.3</v>
      </c>
      <c r="H409" s="1">
        <v>0.3</v>
      </c>
      <c r="L409" t="s">
        <v>488</v>
      </c>
      <c r="M409" t="s">
        <v>492</v>
      </c>
    </row>
    <row r="410" spans="1:13">
      <c r="A410" t="s">
        <v>14</v>
      </c>
      <c r="B410" t="s">
        <v>71</v>
      </c>
      <c r="C410" t="s">
        <v>452</v>
      </c>
      <c r="D410" t="s">
        <v>470</v>
      </c>
      <c r="E410" t="s">
        <v>478</v>
      </c>
      <c r="G410" s="1">
        <v>0.3</v>
      </c>
      <c r="H410" s="1">
        <v>0.3</v>
      </c>
      <c r="L410" t="s">
        <v>488</v>
      </c>
      <c r="M410" t="s">
        <v>492</v>
      </c>
    </row>
    <row r="411" spans="1:13">
      <c r="A411" t="s">
        <v>15</v>
      </c>
      <c r="B411" t="s">
        <v>280</v>
      </c>
      <c r="C411" t="s">
        <v>448</v>
      </c>
      <c r="D411" t="s">
        <v>470</v>
      </c>
      <c r="E411" t="s">
        <v>478</v>
      </c>
      <c r="G411" s="1">
        <v>0.5</v>
      </c>
      <c r="H411" s="1">
        <v>0.5</v>
      </c>
      <c r="L411" t="s">
        <v>493</v>
      </c>
      <c r="M411" t="s">
        <v>492</v>
      </c>
    </row>
    <row r="412" spans="1:13">
      <c r="A412" t="s">
        <v>15</v>
      </c>
      <c r="B412" t="s">
        <v>281</v>
      </c>
      <c r="C412" t="s">
        <v>444</v>
      </c>
      <c r="D412" t="s">
        <v>470</v>
      </c>
      <c r="E412" t="s">
        <v>478</v>
      </c>
      <c r="G412" s="1">
        <v>0.5</v>
      </c>
      <c r="H412" s="1">
        <v>0.5</v>
      </c>
      <c r="L412" t="s">
        <v>493</v>
      </c>
      <c r="M412" t="s">
        <v>492</v>
      </c>
    </row>
    <row r="413" spans="1:13">
      <c r="A413" t="s">
        <v>16</v>
      </c>
      <c r="B413" t="s">
        <v>280</v>
      </c>
      <c r="C413" t="s">
        <v>448</v>
      </c>
      <c r="D413" t="s">
        <v>470</v>
      </c>
      <c r="E413" t="s">
        <v>478</v>
      </c>
      <c r="G413" s="1">
        <v>0.5</v>
      </c>
      <c r="H413" s="1">
        <v>0.5</v>
      </c>
      <c r="J413" s="2">
        <v>50000</v>
      </c>
      <c r="L413" t="s">
        <v>494</v>
      </c>
      <c r="M413" t="s">
        <v>492</v>
      </c>
    </row>
    <row r="414" spans="1:13">
      <c r="A414" t="s">
        <v>17</v>
      </c>
      <c r="B414" t="s">
        <v>282</v>
      </c>
      <c r="C414" t="s">
        <v>452</v>
      </c>
      <c r="D414" t="s">
        <v>471</v>
      </c>
      <c r="E414" t="s">
        <v>478</v>
      </c>
      <c r="F414" s="1">
        <v>0.3</v>
      </c>
      <c r="G414" s="1">
        <v>0.5</v>
      </c>
      <c r="H414" s="1">
        <v>0.2</v>
      </c>
      <c r="J414" s="2">
        <v>15000</v>
      </c>
      <c r="K414" t="s">
        <v>479</v>
      </c>
      <c r="L414" t="s">
        <v>488</v>
      </c>
      <c r="M414" t="s">
        <v>492</v>
      </c>
    </row>
    <row r="415" spans="1:13">
      <c r="A415" t="s">
        <v>17</v>
      </c>
      <c r="B415" t="s">
        <v>283</v>
      </c>
      <c r="C415" t="s">
        <v>451</v>
      </c>
      <c r="D415" t="s">
        <v>470</v>
      </c>
      <c r="E415" t="s">
        <v>478</v>
      </c>
      <c r="G415" s="1">
        <v>0.5</v>
      </c>
      <c r="H415" s="1">
        <v>0.5</v>
      </c>
      <c r="L415" t="s">
        <v>488</v>
      </c>
      <c r="M415" t="s">
        <v>492</v>
      </c>
    </row>
    <row r="416" spans="1:13">
      <c r="A416" t="s">
        <v>17</v>
      </c>
      <c r="B416" t="s">
        <v>284</v>
      </c>
      <c r="C416" t="s">
        <v>459</v>
      </c>
      <c r="D416" t="s">
        <v>472</v>
      </c>
      <c r="E416" t="s">
        <v>478</v>
      </c>
      <c r="F416" s="1">
        <v>0.2</v>
      </c>
      <c r="G416" s="1">
        <v>0.2</v>
      </c>
      <c r="H416" s="1">
        <v>0</v>
      </c>
      <c r="I416" s="2">
        <v>10000</v>
      </c>
      <c r="J416" s="2">
        <v>15000</v>
      </c>
      <c r="K416" t="s">
        <v>479</v>
      </c>
      <c r="L416" t="s">
        <v>488</v>
      </c>
      <c r="M416" t="s">
        <v>492</v>
      </c>
    </row>
    <row r="417" spans="1:13">
      <c r="A417" t="s">
        <v>17</v>
      </c>
      <c r="B417" t="s">
        <v>237</v>
      </c>
      <c r="C417" t="s">
        <v>451</v>
      </c>
      <c r="D417" t="s">
        <v>469</v>
      </c>
      <c r="E417" t="s">
        <v>478</v>
      </c>
      <c r="F417" s="1">
        <v>0.3</v>
      </c>
      <c r="G417" s="1">
        <v>0.4</v>
      </c>
      <c r="H417" s="1">
        <v>0.1</v>
      </c>
      <c r="I417" s="2">
        <v>25000</v>
      </c>
      <c r="J417" s="2">
        <v>25000</v>
      </c>
      <c r="K417" t="s">
        <v>479</v>
      </c>
      <c r="L417" t="s">
        <v>488</v>
      </c>
      <c r="M417" t="s">
        <v>492</v>
      </c>
    </row>
    <row r="418" spans="1:13">
      <c r="A418" t="s">
        <v>17</v>
      </c>
      <c r="B418" t="s">
        <v>285</v>
      </c>
      <c r="C418" t="s">
        <v>449</v>
      </c>
      <c r="D418" t="s">
        <v>473</v>
      </c>
      <c r="E418" t="s">
        <v>478</v>
      </c>
      <c r="F418" s="1">
        <v>0.4</v>
      </c>
      <c r="G418" s="1">
        <v>0.4</v>
      </c>
      <c r="H418" s="1">
        <v>0</v>
      </c>
      <c r="J418" s="2">
        <v>40000</v>
      </c>
      <c r="K418" t="s">
        <v>479</v>
      </c>
      <c r="L418" t="s">
        <v>488</v>
      </c>
      <c r="M418" t="s">
        <v>492</v>
      </c>
    </row>
    <row r="419" spans="1:13">
      <c r="A419" t="s">
        <v>17</v>
      </c>
      <c r="B419" t="s">
        <v>144</v>
      </c>
      <c r="C419" t="s">
        <v>445</v>
      </c>
      <c r="D419" t="s">
        <v>471</v>
      </c>
      <c r="E419" t="s">
        <v>478</v>
      </c>
      <c r="F419" s="1">
        <v>0.3</v>
      </c>
      <c r="G419" s="1">
        <v>0.5</v>
      </c>
      <c r="H419" s="1">
        <v>0.2</v>
      </c>
      <c r="J419" s="2">
        <v>16000</v>
      </c>
      <c r="K419" t="s">
        <v>479</v>
      </c>
      <c r="L419" t="s">
        <v>488</v>
      </c>
      <c r="M419" t="s">
        <v>492</v>
      </c>
    </row>
    <row r="420" spans="1:13">
      <c r="A420" t="s">
        <v>17</v>
      </c>
      <c r="B420" t="s">
        <v>286</v>
      </c>
      <c r="C420" t="s">
        <v>445</v>
      </c>
      <c r="D420" t="s">
        <v>474</v>
      </c>
      <c r="E420" t="s">
        <v>478</v>
      </c>
      <c r="F420" s="1">
        <v>0.5</v>
      </c>
      <c r="G420" s="1">
        <v>0.5</v>
      </c>
      <c r="H420" s="1">
        <v>0</v>
      </c>
      <c r="I420" s="2">
        <v>68000</v>
      </c>
      <c r="K420" t="s">
        <v>479</v>
      </c>
      <c r="L420" t="s">
        <v>488</v>
      </c>
      <c r="M420" t="s">
        <v>492</v>
      </c>
    </row>
    <row r="421" spans="1:13">
      <c r="A421" t="s">
        <v>17</v>
      </c>
      <c r="B421" t="s">
        <v>161</v>
      </c>
      <c r="C421" t="s">
        <v>445</v>
      </c>
      <c r="D421" t="s">
        <v>471</v>
      </c>
      <c r="E421" t="s">
        <v>478</v>
      </c>
      <c r="F421" s="1">
        <v>0.3</v>
      </c>
      <c r="G421" s="1">
        <v>0.5</v>
      </c>
      <c r="H421" s="1">
        <v>0.2</v>
      </c>
      <c r="J421" s="2">
        <v>12000</v>
      </c>
      <c r="K421" t="s">
        <v>479</v>
      </c>
      <c r="L421" t="s">
        <v>488</v>
      </c>
      <c r="M421" t="s">
        <v>492</v>
      </c>
    </row>
    <row r="422" spans="1:13">
      <c r="A422" t="s">
        <v>17</v>
      </c>
      <c r="B422" t="s">
        <v>287</v>
      </c>
      <c r="C422" t="s">
        <v>447</v>
      </c>
      <c r="D422" t="s">
        <v>469</v>
      </c>
      <c r="E422" t="s">
        <v>478</v>
      </c>
      <c r="F422" s="1">
        <v>0.3</v>
      </c>
      <c r="G422" s="1">
        <v>0.4</v>
      </c>
      <c r="H422" s="1">
        <v>0.1</v>
      </c>
      <c r="K422" t="s">
        <v>479</v>
      </c>
      <c r="L422" t="s">
        <v>488</v>
      </c>
      <c r="M422" t="s">
        <v>492</v>
      </c>
    </row>
    <row r="423" spans="1:13">
      <c r="A423" t="s">
        <v>17</v>
      </c>
      <c r="B423" t="s">
        <v>288</v>
      </c>
      <c r="C423" t="s">
        <v>447</v>
      </c>
      <c r="D423" t="s">
        <v>470</v>
      </c>
      <c r="E423" t="s">
        <v>478</v>
      </c>
      <c r="G423" s="1">
        <v>0.2</v>
      </c>
      <c r="H423" s="1">
        <v>0.2</v>
      </c>
      <c r="J423" s="2">
        <v>80000</v>
      </c>
      <c r="L423" t="s">
        <v>488</v>
      </c>
      <c r="M423" t="s">
        <v>492</v>
      </c>
    </row>
    <row r="424" spans="1:13">
      <c r="A424" t="s">
        <v>18</v>
      </c>
      <c r="B424" t="s">
        <v>280</v>
      </c>
      <c r="C424" t="s">
        <v>448</v>
      </c>
      <c r="D424" t="s">
        <v>470</v>
      </c>
      <c r="E424" t="s">
        <v>478</v>
      </c>
      <c r="G424" s="1">
        <v>0.1</v>
      </c>
      <c r="H424" s="1">
        <v>0.1</v>
      </c>
      <c r="L424" t="s">
        <v>489</v>
      </c>
      <c r="M424" t="s">
        <v>492</v>
      </c>
    </row>
    <row r="425" spans="1:13">
      <c r="A425" t="s">
        <v>18</v>
      </c>
      <c r="B425" t="s">
        <v>289</v>
      </c>
      <c r="C425" t="s">
        <v>455</v>
      </c>
      <c r="D425" t="s">
        <v>470</v>
      </c>
      <c r="E425" t="s">
        <v>478</v>
      </c>
      <c r="G425" s="1">
        <v>0.4</v>
      </c>
      <c r="H425" s="1">
        <v>0.4</v>
      </c>
      <c r="L425" t="s">
        <v>489</v>
      </c>
      <c r="M425" t="s">
        <v>492</v>
      </c>
    </row>
    <row r="426" spans="1:13">
      <c r="A426" t="s">
        <v>18</v>
      </c>
      <c r="B426" t="s">
        <v>290</v>
      </c>
      <c r="C426" t="s">
        <v>448</v>
      </c>
      <c r="D426" t="s">
        <v>469</v>
      </c>
      <c r="E426" t="s">
        <v>478</v>
      </c>
      <c r="F426" s="1">
        <v>0.1</v>
      </c>
      <c r="G426" s="1">
        <v>0.3</v>
      </c>
      <c r="H426" s="1">
        <v>0.2</v>
      </c>
      <c r="K426" t="s">
        <v>482</v>
      </c>
      <c r="L426" t="s">
        <v>489</v>
      </c>
      <c r="M426" t="s">
        <v>492</v>
      </c>
    </row>
    <row r="427" spans="1:13">
      <c r="A427" t="s">
        <v>18</v>
      </c>
      <c r="B427" t="s">
        <v>283</v>
      </c>
      <c r="C427" t="s">
        <v>451</v>
      </c>
      <c r="D427" t="s">
        <v>470</v>
      </c>
      <c r="E427" t="s">
        <v>478</v>
      </c>
      <c r="G427" s="1">
        <v>0.5</v>
      </c>
      <c r="H427" s="1">
        <v>0.5</v>
      </c>
      <c r="L427" t="s">
        <v>489</v>
      </c>
      <c r="M427" t="s">
        <v>492</v>
      </c>
    </row>
    <row r="428" spans="1:13">
      <c r="A428" t="s">
        <v>18</v>
      </c>
      <c r="B428" t="s">
        <v>291</v>
      </c>
      <c r="C428" t="s">
        <v>451</v>
      </c>
      <c r="D428" t="s">
        <v>469</v>
      </c>
      <c r="E428" t="s">
        <v>478</v>
      </c>
      <c r="F428" s="1">
        <v>0.3</v>
      </c>
      <c r="G428" s="1">
        <v>0.4</v>
      </c>
      <c r="H428" s="1">
        <v>0.1</v>
      </c>
      <c r="K428" t="s">
        <v>482</v>
      </c>
      <c r="L428" t="s">
        <v>489</v>
      </c>
      <c r="M428" t="s">
        <v>492</v>
      </c>
    </row>
    <row r="429" spans="1:13">
      <c r="A429" t="s">
        <v>18</v>
      </c>
      <c r="B429" t="s">
        <v>292</v>
      </c>
      <c r="C429" t="s">
        <v>451</v>
      </c>
      <c r="D429" t="s">
        <v>470</v>
      </c>
      <c r="E429" t="s">
        <v>478</v>
      </c>
      <c r="G429" s="1">
        <v>0.3</v>
      </c>
      <c r="H429" s="1">
        <v>0.3</v>
      </c>
      <c r="L429" t="s">
        <v>489</v>
      </c>
      <c r="M429" t="s">
        <v>492</v>
      </c>
    </row>
    <row r="430" spans="1:13">
      <c r="A430" t="s">
        <v>18</v>
      </c>
      <c r="B430" t="s">
        <v>293</v>
      </c>
      <c r="C430" t="s">
        <v>451</v>
      </c>
      <c r="D430" t="s">
        <v>469</v>
      </c>
      <c r="E430" t="s">
        <v>478</v>
      </c>
      <c r="F430" s="1">
        <v>0.3</v>
      </c>
      <c r="G430" s="1">
        <v>0.5</v>
      </c>
      <c r="H430" s="1">
        <v>0.2</v>
      </c>
      <c r="K430" t="s">
        <v>482</v>
      </c>
      <c r="L430" t="s">
        <v>489</v>
      </c>
      <c r="M430" t="s">
        <v>492</v>
      </c>
    </row>
    <row r="431" spans="1:13">
      <c r="A431" t="s">
        <v>18</v>
      </c>
      <c r="B431" t="s">
        <v>294</v>
      </c>
      <c r="C431" t="s">
        <v>452</v>
      </c>
      <c r="D431" t="s">
        <v>469</v>
      </c>
      <c r="E431" t="s">
        <v>478</v>
      </c>
      <c r="F431" s="1">
        <v>0.4</v>
      </c>
      <c r="G431" s="1">
        <v>0.5</v>
      </c>
      <c r="H431" s="1">
        <v>0.1</v>
      </c>
      <c r="K431" t="s">
        <v>482</v>
      </c>
      <c r="L431" t="s">
        <v>489</v>
      </c>
      <c r="M431" t="s">
        <v>492</v>
      </c>
    </row>
    <row r="432" spans="1:13">
      <c r="A432" t="s">
        <v>18</v>
      </c>
      <c r="B432" t="s">
        <v>295</v>
      </c>
      <c r="C432" t="s">
        <v>453</v>
      </c>
      <c r="D432" t="s">
        <v>470</v>
      </c>
      <c r="E432" t="s">
        <v>478</v>
      </c>
      <c r="G432" s="1">
        <v>0.4</v>
      </c>
      <c r="H432" s="1">
        <v>0.4</v>
      </c>
      <c r="L432" t="s">
        <v>489</v>
      </c>
      <c r="M432" t="s">
        <v>492</v>
      </c>
    </row>
    <row r="433" spans="1:13">
      <c r="A433" t="s">
        <v>18</v>
      </c>
      <c r="B433" t="s">
        <v>237</v>
      </c>
      <c r="C433" t="s">
        <v>451</v>
      </c>
      <c r="D433" t="s">
        <v>469</v>
      </c>
      <c r="E433" t="s">
        <v>478</v>
      </c>
      <c r="F433" s="1">
        <v>0.4</v>
      </c>
      <c r="G433" s="1">
        <v>0.5</v>
      </c>
      <c r="H433" s="1">
        <v>0.1</v>
      </c>
      <c r="K433" t="s">
        <v>482</v>
      </c>
      <c r="L433" t="s">
        <v>489</v>
      </c>
      <c r="M433" t="s">
        <v>492</v>
      </c>
    </row>
    <row r="434" spans="1:13">
      <c r="A434" t="s">
        <v>18</v>
      </c>
      <c r="B434" t="s">
        <v>296</v>
      </c>
      <c r="C434" t="s">
        <v>447</v>
      </c>
      <c r="D434" t="s">
        <v>470</v>
      </c>
      <c r="E434" t="s">
        <v>478</v>
      </c>
      <c r="G434" s="1">
        <v>0.2</v>
      </c>
      <c r="H434" s="1">
        <v>0.2</v>
      </c>
      <c r="L434" t="s">
        <v>489</v>
      </c>
      <c r="M434" t="s">
        <v>492</v>
      </c>
    </row>
    <row r="435" spans="1:13">
      <c r="A435" t="s">
        <v>18</v>
      </c>
      <c r="B435" t="s">
        <v>178</v>
      </c>
      <c r="C435" t="s">
        <v>453</v>
      </c>
      <c r="D435" t="s">
        <v>469</v>
      </c>
      <c r="E435" t="s">
        <v>478</v>
      </c>
      <c r="F435" s="1">
        <v>0.1</v>
      </c>
      <c r="G435" s="1">
        <v>0.2</v>
      </c>
      <c r="H435" s="1">
        <v>0.1</v>
      </c>
      <c r="K435" t="s">
        <v>482</v>
      </c>
      <c r="L435" t="s">
        <v>489</v>
      </c>
      <c r="M435" t="s">
        <v>492</v>
      </c>
    </row>
    <row r="436" spans="1:13">
      <c r="A436" t="s">
        <v>18</v>
      </c>
      <c r="B436" t="s">
        <v>214</v>
      </c>
      <c r="C436" t="s">
        <v>452</v>
      </c>
      <c r="D436" t="s">
        <v>469</v>
      </c>
      <c r="E436" t="s">
        <v>478</v>
      </c>
      <c r="F436" s="1">
        <v>0.4</v>
      </c>
      <c r="G436" s="1">
        <v>0.5</v>
      </c>
      <c r="H436" s="1">
        <v>0.1</v>
      </c>
      <c r="K436" t="s">
        <v>482</v>
      </c>
      <c r="L436" t="s">
        <v>489</v>
      </c>
      <c r="M436" t="s">
        <v>492</v>
      </c>
    </row>
    <row r="437" spans="1:13">
      <c r="A437" t="s">
        <v>31</v>
      </c>
      <c r="B437" t="s">
        <v>280</v>
      </c>
      <c r="C437" t="s">
        <v>448</v>
      </c>
      <c r="D437" t="s">
        <v>470</v>
      </c>
      <c r="E437" t="s">
        <v>478</v>
      </c>
      <c r="G437" s="1">
        <v>0.25</v>
      </c>
      <c r="H437" s="1">
        <v>0.25</v>
      </c>
      <c r="L437" t="s">
        <v>492</v>
      </c>
      <c r="M437" t="s">
        <v>492</v>
      </c>
    </row>
    <row r="438" spans="1:13">
      <c r="A438" t="s">
        <v>19</v>
      </c>
      <c r="B438" t="s">
        <v>297</v>
      </c>
      <c r="C438" t="s">
        <v>451</v>
      </c>
      <c r="D438" t="s">
        <v>469</v>
      </c>
      <c r="E438" t="s">
        <v>478</v>
      </c>
      <c r="F438" s="1">
        <v>0.3</v>
      </c>
      <c r="G438" s="1">
        <v>0.5</v>
      </c>
      <c r="H438" s="1">
        <v>0.2</v>
      </c>
      <c r="K438" t="s">
        <v>483</v>
      </c>
      <c r="L438" t="s">
        <v>495</v>
      </c>
      <c r="M438" t="s">
        <v>492</v>
      </c>
    </row>
    <row r="439" spans="1:13">
      <c r="A439" t="s">
        <v>19</v>
      </c>
      <c r="B439" t="s">
        <v>39</v>
      </c>
      <c r="C439" t="s">
        <v>448</v>
      </c>
      <c r="D439" t="s">
        <v>469</v>
      </c>
      <c r="E439" t="s">
        <v>478</v>
      </c>
      <c r="F439" s="1">
        <v>0.2</v>
      </c>
      <c r="G439" s="1">
        <v>0.5</v>
      </c>
      <c r="H439" s="1">
        <v>0.3</v>
      </c>
      <c r="K439" t="s">
        <v>483</v>
      </c>
      <c r="L439" t="s">
        <v>495</v>
      </c>
      <c r="M439" t="s">
        <v>492</v>
      </c>
    </row>
    <row r="440" spans="1:13">
      <c r="A440" t="s">
        <v>19</v>
      </c>
      <c r="B440" t="s">
        <v>56</v>
      </c>
      <c r="C440" t="s">
        <v>450</v>
      </c>
      <c r="D440" t="s">
        <v>469</v>
      </c>
      <c r="E440" t="s">
        <v>478</v>
      </c>
      <c r="F440" s="1">
        <v>0.4</v>
      </c>
      <c r="G440" s="1">
        <v>0.5</v>
      </c>
      <c r="H440" s="1">
        <v>0.1</v>
      </c>
      <c r="K440" t="s">
        <v>483</v>
      </c>
      <c r="L440" t="s">
        <v>495</v>
      </c>
      <c r="M440" t="s">
        <v>492</v>
      </c>
    </row>
    <row r="441" spans="1:13">
      <c r="A441" t="s">
        <v>19</v>
      </c>
      <c r="B441" t="s">
        <v>298</v>
      </c>
      <c r="C441" t="s">
        <v>447</v>
      </c>
      <c r="D441" t="s">
        <v>470</v>
      </c>
      <c r="E441" t="s">
        <v>478</v>
      </c>
      <c r="G441" s="1">
        <v>0.5</v>
      </c>
      <c r="H441" s="1">
        <v>0.5</v>
      </c>
      <c r="L441" t="s">
        <v>495</v>
      </c>
      <c r="M441" t="s">
        <v>492</v>
      </c>
    </row>
    <row r="442" spans="1:13">
      <c r="A442" t="s">
        <v>19</v>
      </c>
      <c r="B442" t="s">
        <v>183</v>
      </c>
      <c r="C442" t="s">
        <v>449</v>
      </c>
      <c r="D442" t="s">
        <v>469</v>
      </c>
      <c r="E442" t="s">
        <v>478</v>
      </c>
      <c r="F442" s="1">
        <v>0.45</v>
      </c>
      <c r="G442" s="1">
        <v>0.5</v>
      </c>
      <c r="H442" s="1">
        <v>0.05</v>
      </c>
      <c r="K442" t="s">
        <v>483</v>
      </c>
      <c r="L442" t="s">
        <v>495</v>
      </c>
      <c r="M442" t="s">
        <v>492</v>
      </c>
    </row>
    <row r="443" spans="1:13">
      <c r="A443" t="s">
        <v>19</v>
      </c>
      <c r="B443" t="s">
        <v>90</v>
      </c>
      <c r="C443" t="s">
        <v>457</v>
      </c>
      <c r="D443" t="s">
        <v>469</v>
      </c>
      <c r="E443" t="s">
        <v>478</v>
      </c>
      <c r="F443" s="1">
        <v>0.4</v>
      </c>
      <c r="G443" s="1">
        <v>0.5</v>
      </c>
      <c r="H443" s="1">
        <v>0.1</v>
      </c>
      <c r="K443" t="s">
        <v>483</v>
      </c>
      <c r="L443" t="s">
        <v>495</v>
      </c>
      <c r="M443" t="s">
        <v>492</v>
      </c>
    </row>
    <row r="444" spans="1:13">
      <c r="A444" t="s">
        <v>19</v>
      </c>
      <c r="B444" t="s">
        <v>299</v>
      </c>
      <c r="C444" t="s">
        <v>451</v>
      </c>
      <c r="D444" t="s">
        <v>470</v>
      </c>
      <c r="E444" t="s">
        <v>478</v>
      </c>
      <c r="G444" s="1">
        <v>0.5</v>
      </c>
      <c r="H444" s="1">
        <v>0.5</v>
      </c>
      <c r="L444" t="s">
        <v>495</v>
      </c>
      <c r="M444" t="s">
        <v>492</v>
      </c>
    </row>
    <row r="445" spans="1:13">
      <c r="A445" t="s">
        <v>19</v>
      </c>
      <c r="B445" t="s">
        <v>216</v>
      </c>
      <c r="C445" t="s">
        <v>451</v>
      </c>
      <c r="D445" t="s">
        <v>469</v>
      </c>
      <c r="E445" t="s">
        <v>478</v>
      </c>
      <c r="F445" s="1">
        <v>0.4</v>
      </c>
      <c r="G445" s="1">
        <v>0.5</v>
      </c>
      <c r="H445" s="1">
        <v>0.1</v>
      </c>
      <c r="K445" t="s">
        <v>483</v>
      </c>
      <c r="L445" t="s">
        <v>495</v>
      </c>
      <c r="M445" t="s">
        <v>492</v>
      </c>
    </row>
    <row r="446" spans="1:13">
      <c r="A446" t="s">
        <v>19</v>
      </c>
      <c r="B446" t="s">
        <v>92</v>
      </c>
      <c r="C446" t="s">
        <v>451</v>
      </c>
      <c r="D446" t="s">
        <v>469</v>
      </c>
      <c r="E446" t="s">
        <v>478</v>
      </c>
      <c r="F446" s="1">
        <v>0.3</v>
      </c>
      <c r="G446" s="1">
        <v>0.5</v>
      </c>
      <c r="H446" s="1">
        <v>0.2</v>
      </c>
      <c r="K446" t="s">
        <v>483</v>
      </c>
      <c r="L446" t="s">
        <v>495</v>
      </c>
      <c r="M446" t="s">
        <v>492</v>
      </c>
    </row>
    <row r="447" spans="1:13">
      <c r="A447" t="s">
        <v>19</v>
      </c>
      <c r="B447" t="s">
        <v>81</v>
      </c>
      <c r="C447" t="s">
        <v>456</v>
      </c>
      <c r="D447" t="s">
        <v>469</v>
      </c>
      <c r="E447" t="s">
        <v>478</v>
      </c>
      <c r="F447" s="1">
        <v>0.4</v>
      </c>
      <c r="G447" s="1">
        <v>0.5</v>
      </c>
      <c r="H447" s="1">
        <v>0.1</v>
      </c>
      <c r="K447" t="s">
        <v>483</v>
      </c>
      <c r="L447" t="s">
        <v>495</v>
      </c>
      <c r="M447" t="s">
        <v>492</v>
      </c>
    </row>
    <row r="448" spans="1:13">
      <c r="A448" t="s">
        <v>19</v>
      </c>
      <c r="B448" t="s">
        <v>94</v>
      </c>
      <c r="C448" t="s">
        <v>445</v>
      </c>
      <c r="D448" t="s">
        <v>470</v>
      </c>
      <c r="E448" t="s">
        <v>478</v>
      </c>
      <c r="G448" s="1">
        <v>0.5</v>
      </c>
      <c r="H448" s="1">
        <v>0.5</v>
      </c>
      <c r="L448" t="s">
        <v>495</v>
      </c>
      <c r="M448" t="s">
        <v>492</v>
      </c>
    </row>
    <row r="449" spans="1:13">
      <c r="A449" t="s">
        <v>19</v>
      </c>
      <c r="B449" t="s">
        <v>217</v>
      </c>
      <c r="C449" t="s">
        <v>451</v>
      </c>
      <c r="D449" t="s">
        <v>469</v>
      </c>
      <c r="E449" t="s">
        <v>478</v>
      </c>
      <c r="F449" s="1">
        <v>0.3</v>
      </c>
      <c r="G449" s="1">
        <v>0.5</v>
      </c>
      <c r="H449" s="1">
        <v>0.2</v>
      </c>
      <c r="K449" t="s">
        <v>483</v>
      </c>
      <c r="L449" t="s">
        <v>495</v>
      </c>
      <c r="M449" t="s">
        <v>492</v>
      </c>
    </row>
    <row r="450" spans="1:13">
      <c r="A450" t="s">
        <v>19</v>
      </c>
      <c r="B450" t="s">
        <v>300</v>
      </c>
      <c r="C450" t="s">
        <v>461</v>
      </c>
      <c r="D450" t="s">
        <v>469</v>
      </c>
      <c r="E450" t="s">
        <v>478</v>
      </c>
      <c r="F450" s="1">
        <v>0.4</v>
      </c>
      <c r="G450" s="1">
        <v>0.5</v>
      </c>
      <c r="H450" s="1">
        <v>0.1</v>
      </c>
      <c r="K450" t="s">
        <v>483</v>
      </c>
      <c r="L450" t="s">
        <v>495</v>
      </c>
      <c r="M450" t="s">
        <v>492</v>
      </c>
    </row>
    <row r="451" spans="1:13">
      <c r="A451" t="s">
        <v>19</v>
      </c>
      <c r="B451" t="s">
        <v>15</v>
      </c>
      <c r="C451" t="s">
        <v>457</v>
      </c>
      <c r="D451" t="s">
        <v>469</v>
      </c>
      <c r="E451" t="s">
        <v>478</v>
      </c>
      <c r="F451" s="1">
        <v>0.4</v>
      </c>
      <c r="G451" s="1">
        <v>0.5</v>
      </c>
      <c r="H451" s="1">
        <v>0.1</v>
      </c>
      <c r="K451" t="s">
        <v>483</v>
      </c>
      <c r="L451" t="s">
        <v>495</v>
      </c>
      <c r="M451" t="s">
        <v>492</v>
      </c>
    </row>
    <row r="452" spans="1:13">
      <c r="A452" t="s">
        <v>19</v>
      </c>
      <c r="B452" t="s">
        <v>301</v>
      </c>
      <c r="C452" t="s">
        <v>450</v>
      </c>
      <c r="D452" t="s">
        <v>469</v>
      </c>
      <c r="E452" t="s">
        <v>478</v>
      </c>
      <c r="F452" s="1">
        <v>0.3</v>
      </c>
      <c r="G452" s="1">
        <v>0.5</v>
      </c>
      <c r="H452" s="1">
        <v>0.2</v>
      </c>
      <c r="K452" t="s">
        <v>483</v>
      </c>
      <c r="L452" t="s">
        <v>495</v>
      </c>
      <c r="M452" t="s">
        <v>492</v>
      </c>
    </row>
    <row r="453" spans="1:13">
      <c r="A453" t="s">
        <v>19</v>
      </c>
      <c r="B453" t="s">
        <v>302</v>
      </c>
      <c r="C453" t="s">
        <v>446</v>
      </c>
      <c r="D453" t="s">
        <v>469</v>
      </c>
      <c r="E453" t="s">
        <v>478</v>
      </c>
      <c r="F453" s="1">
        <v>0.4</v>
      </c>
      <c r="G453" s="1">
        <v>0.5</v>
      </c>
      <c r="H453" s="1">
        <v>0.1</v>
      </c>
      <c r="K453" t="s">
        <v>483</v>
      </c>
      <c r="L453" t="s">
        <v>495</v>
      </c>
      <c r="M453" t="s">
        <v>492</v>
      </c>
    </row>
    <row r="454" spans="1:13">
      <c r="A454" t="s">
        <v>19</v>
      </c>
      <c r="B454" t="s">
        <v>195</v>
      </c>
      <c r="C454" t="s">
        <v>449</v>
      </c>
      <c r="D454" t="s">
        <v>469</v>
      </c>
      <c r="E454" t="s">
        <v>478</v>
      </c>
      <c r="F454" s="1">
        <v>0.3</v>
      </c>
      <c r="G454" s="1">
        <v>0.5</v>
      </c>
      <c r="H454" s="1">
        <v>0.2</v>
      </c>
      <c r="K454" t="s">
        <v>483</v>
      </c>
      <c r="L454" t="s">
        <v>495</v>
      </c>
      <c r="M454" t="s">
        <v>492</v>
      </c>
    </row>
    <row r="455" spans="1:13">
      <c r="A455" t="s">
        <v>19</v>
      </c>
      <c r="B455" t="s">
        <v>82</v>
      </c>
      <c r="C455" t="s">
        <v>455</v>
      </c>
      <c r="D455" t="s">
        <v>469</v>
      </c>
      <c r="E455" t="s">
        <v>478</v>
      </c>
      <c r="F455" s="1">
        <v>0.3</v>
      </c>
      <c r="G455" s="1">
        <v>0.5</v>
      </c>
      <c r="H455" s="1">
        <v>0.2</v>
      </c>
      <c r="K455" t="s">
        <v>483</v>
      </c>
      <c r="L455" t="s">
        <v>495</v>
      </c>
      <c r="M455" t="s">
        <v>492</v>
      </c>
    </row>
    <row r="456" spans="1:13">
      <c r="A456" t="s">
        <v>19</v>
      </c>
      <c r="B456" t="s">
        <v>196</v>
      </c>
      <c r="C456" t="s">
        <v>446</v>
      </c>
      <c r="D456" t="s">
        <v>469</v>
      </c>
      <c r="E456" t="s">
        <v>478</v>
      </c>
      <c r="F456" s="1">
        <v>0.4</v>
      </c>
      <c r="G456" s="1">
        <v>0.5</v>
      </c>
      <c r="H456" s="1">
        <v>0.1</v>
      </c>
      <c r="K456" t="s">
        <v>483</v>
      </c>
      <c r="L456" t="s">
        <v>495</v>
      </c>
      <c r="M456" t="s">
        <v>492</v>
      </c>
    </row>
    <row r="457" spans="1:13">
      <c r="A457" t="s">
        <v>19</v>
      </c>
      <c r="B457" t="s">
        <v>303</v>
      </c>
      <c r="C457" t="s">
        <v>449</v>
      </c>
      <c r="D457" t="s">
        <v>469</v>
      </c>
      <c r="E457" t="s">
        <v>478</v>
      </c>
      <c r="F457" s="1">
        <v>0.3</v>
      </c>
      <c r="G457" s="1">
        <v>0.5</v>
      </c>
      <c r="H457" s="1">
        <v>0.2</v>
      </c>
      <c r="K457" t="s">
        <v>483</v>
      </c>
      <c r="L457" t="s">
        <v>495</v>
      </c>
      <c r="M457" t="s">
        <v>492</v>
      </c>
    </row>
    <row r="458" spans="1:13">
      <c r="A458" t="s">
        <v>19</v>
      </c>
      <c r="B458" t="s">
        <v>304</v>
      </c>
      <c r="C458" t="s">
        <v>462</v>
      </c>
      <c r="D458" t="s">
        <v>470</v>
      </c>
      <c r="E458" t="s">
        <v>478</v>
      </c>
      <c r="G458" s="1">
        <v>0.5</v>
      </c>
      <c r="H458" s="1">
        <v>0.5</v>
      </c>
      <c r="L458" t="s">
        <v>495</v>
      </c>
      <c r="M458" t="s">
        <v>492</v>
      </c>
    </row>
    <row r="459" spans="1:13">
      <c r="A459" t="s">
        <v>19</v>
      </c>
      <c r="B459" t="s">
        <v>219</v>
      </c>
      <c r="C459" t="s">
        <v>460</v>
      </c>
      <c r="D459" t="s">
        <v>469</v>
      </c>
      <c r="E459" t="s">
        <v>478</v>
      </c>
      <c r="F459" s="1">
        <v>0.4</v>
      </c>
      <c r="G459" s="1">
        <v>0.5</v>
      </c>
      <c r="H459" s="1">
        <v>0.1</v>
      </c>
      <c r="K459" t="s">
        <v>483</v>
      </c>
      <c r="L459" t="s">
        <v>495</v>
      </c>
      <c r="M459" t="s">
        <v>492</v>
      </c>
    </row>
    <row r="460" spans="1:13">
      <c r="A460" t="s">
        <v>19</v>
      </c>
      <c r="B460" t="s">
        <v>305</v>
      </c>
      <c r="C460" t="s">
        <v>447</v>
      </c>
      <c r="D460" t="s">
        <v>469</v>
      </c>
      <c r="E460" t="s">
        <v>478</v>
      </c>
      <c r="F460" s="1">
        <v>0.3</v>
      </c>
      <c r="G460" s="1">
        <v>0.5</v>
      </c>
      <c r="H460" s="1">
        <v>0.2</v>
      </c>
      <c r="K460" t="s">
        <v>483</v>
      </c>
      <c r="L460" t="s">
        <v>495</v>
      </c>
      <c r="M460" t="s">
        <v>492</v>
      </c>
    </row>
    <row r="461" spans="1:13">
      <c r="A461" t="s">
        <v>19</v>
      </c>
      <c r="B461" t="s">
        <v>185</v>
      </c>
      <c r="C461" t="s">
        <v>446</v>
      </c>
      <c r="D461" t="s">
        <v>469</v>
      </c>
      <c r="E461" t="s">
        <v>478</v>
      </c>
      <c r="F461" s="1">
        <v>0.4</v>
      </c>
      <c r="G461" s="1">
        <v>0.5</v>
      </c>
      <c r="H461" s="1">
        <v>0.1</v>
      </c>
      <c r="K461" t="s">
        <v>483</v>
      </c>
      <c r="L461" t="s">
        <v>495</v>
      </c>
      <c r="M461" t="s">
        <v>492</v>
      </c>
    </row>
    <row r="462" spans="1:13">
      <c r="A462" t="s">
        <v>19</v>
      </c>
      <c r="B462" t="s">
        <v>100</v>
      </c>
      <c r="C462" t="s">
        <v>449</v>
      </c>
      <c r="D462" t="s">
        <v>469</v>
      </c>
      <c r="E462" t="s">
        <v>478</v>
      </c>
      <c r="F462" s="1">
        <v>0.3</v>
      </c>
      <c r="G462" s="1">
        <v>0.5</v>
      </c>
      <c r="H462" s="1">
        <v>0.2</v>
      </c>
      <c r="K462" t="s">
        <v>483</v>
      </c>
      <c r="L462" t="s">
        <v>495</v>
      </c>
      <c r="M462" t="s">
        <v>492</v>
      </c>
    </row>
    <row r="463" spans="1:13">
      <c r="A463" t="s">
        <v>19</v>
      </c>
      <c r="B463" t="s">
        <v>306</v>
      </c>
      <c r="C463" t="s">
        <v>444</v>
      </c>
      <c r="D463" t="s">
        <v>470</v>
      </c>
      <c r="E463" t="s">
        <v>478</v>
      </c>
      <c r="G463" s="1">
        <v>0.5</v>
      </c>
      <c r="H463" s="1">
        <v>0.5</v>
      </c>
      <c r="L463" t="s">
        <v>495</v>
      </c>
      <c r="M463" t="s">
        <v>492</v>
      </c>
    </row>
    <row r="464" spans="1:13">
      <c r="A464" t="s">
        <v>19</v>
      </c>
      <c r="B464" t="s">
        <v>307</v>
      </c>
      <c r="C464" t="s">
        <v>446</v>
      </c>
      <c r="D464" t="s">
        <v>469</v>
      </c>
      <c r="E464" t="s">
        <v>478</v>
      </c>
      <c r="F464" s="1">
        <v>0.2</v>
      </c>
      <c r="G464" s="1">
        <v>0.5</v>
      </c>
      <c r="H464" s="1">
        <v>0.3</v>
      </c>
      <c r="K464" t="s">
        <v>483</v>
      </c>
      <c r="L464" t="s">
        <v>495</v>
      </c>
      <c r="M464" t="s">
        <v>492</v>
      </c>
    </row>
    <row r="465" spans="1:13">
      <c r="A465" t="s">
        <v>19</v>
      </c>
      <c r="B465" t="s">
        <v>308</v>
      </c>
      <c r="C465" t="s">
        <v>444</v>
      </c>
      <c r="D465" t="s">
        <v>470</v>
      </c>
      <c r="E465" t="s">
        <v>478</v>
      </c>
      <c r="G465" s="1">
        <v>0.5</v>
      </c>
      <c r="H465" s="1">
        <v>0.5</v>
      </c>
      <c r="L465" t="s">
        <v>495</v>
      </c>
      <c r="M465" t="s">
        <v>492</v>
      </c>
    </row>
    <row r="466" spans="1:13">
      <c r="A466" t="s">
        <v>19</v>
      </c>
      <c r="B466" t="s">
        <v>309</v>
      </c>
      <c r="C466" t="s">
        <v>448</v>
      </c>
      <c r="D466" t="s">
        <v>469</v>
      </c>
      <c r="E466" t="s">
        <v>478</v>
      </c>
      <c r="F466" s="1">
        <v>0.4</v>
      </c>
      <c r="G466" s="1">
        <v>0.5</v>
      </c>
      <c r="H466" s="1">
        <v>0.1</v>
      </c>
      <c r="K466" t="s">
        <v>483</v>
      </c>
      <c r="L466" t="s">
        <v>495</v>
      </c>
      <c r="M466" t="s">
        <v>492</v>
      </c>
    </row>
    <row r="467" spans="1:13">
      <c r="A467" t="s">
        <v>19</v>
      </c>
      <c r="B467" t="s">
        <v>254</v>
      </c>
      <c r="C467" t="s">
        <v>444</v>
      </c>
      <c r="D467" t="s">
        <v>469</v>
      </c>
      <c r="E467" t="s">
        <v>478</v>
      </c>
      <c r="F467" s="1">
        <v>0.4</v>
      </c>
      <c r="G467" s="1">
        <v>0.5</v>
      </c>
      <c r="H467" s="1">
        <v>0.1</v>
      </c>
      <c r="K467" t="s">
        <v>483</v>
      </c>
      <c r="L467" t="s">
        <v>495</v>
      </c>
      <c r="M467" t="s">
        <v>492</v>
      </c>
    </row>
    <row r="468" spans="1:13">
      <c r="A468" t="s">
        <v>19</v>
      </c>
      <c r="B468" t="s">
        <v>176</v>
      </c>
      <c r="C468" t="s">
        <v>444</v>
      </c>
      <c r="D468" t="s">
        <v>470</v>
      </c>
      <c r="E468" t="s">
        <v>478</v>
      </c>
      <c r="G468" s="1">
        <v>0.5</v>
      </c>
      <c r="H468" s="1">
        <v>0.5</v>
      </c>
      <c r="L468" t="s">
        <v>495</v>
      </c>
      <c r="M468" t="s">
        <v>492</v>
      </c>
    </row>
    <row r="469" spans="1:13">
      <c r="A469" t="s">
        <v>19</v>
      </c>
      <c r="B469" t="s">
        <v>186</v>
      </c>
      <c r="C469" t="s">
        <v>449</v>
      </c>
      <c r="D469" t="s">
        <v>469</v>
      </c>
      <c r="E469" t="s">
        <v>478</v>
      </c>
      <c r="F469" s="1">
        <v>0.4</v>
      </c>
      <c r="G469" s="1">
        <v>0.5</v>
      </c>
      <c r="H469" s="1">
        <v>0.1</v>
      </c>
      <c r="K469" t="s">
        <v>483</v>
      </c>
      <c r="L469" t="s">
        <v>495</v>
      </c>
      <c r="M469" t="s">
        <v>492</v>
      </c>
    </row>
    <row r="470" spans="1:13">
      <c r="A470" t="s">
        <v>19</v>
      </c>
      <c r="B470" t="s">
        <v>310</v>
      </c>
      <c r="C470" t="s">
        <v>444</v>
      </c>
      <c r="D470" t="s">
        <v>469</v>
      </c>
      <c r="E470" t="s">
        <v>478</v>
      </c>
      <c r="F470" s="1">
        <v>0.4</v>
      </c>
      <c r="G470" s="1">
        <v>0.5</v>
      </c>
      <c r="H470" s="1">
        <v>0.1</v>
      </c>
      <c r="K470" t="s">
        <v>483</v>
      </c>
      <c r="L470" t="s">
        <v>495</v>
      </c>
      <c r="M470" t="s">
        <v>492</v>
      </c>
    </row>
    <row r="471" spans="1:13">
      <c r="A471" t="s">
        <v>19</v>
      </c>
      <c r="B471" t="s">
        <v>311</v>
      </c>
      <c r="C471" t="s">
        <v>446</v>
      </c>
      <c r="D471" t="s">
        <v>469</v>
      </c>
      <c r="E471" t="s">
        <v>478</v>
      </c>
      <c r="F471" s="1">
        <v>0.4</v>
      </c>
      <c r="G471" s="1">
        <v>0.5</v>
      </c>
      <c r="H471" s="1">
        <v>0.1</v>
      </c>
      <c r="K471" t="s">
        <v>483</v>
      </c>
      <c r="L471" t="s">
        <v>495</v>
      </c>
      <c r="M471" t="s">
        <v>492</v>
      </c>
    </row>
    <row r="472" spans="1:13">
      <c r="A472" t="s">
        <v>19</v>
      </c>
      <c r="B472" t="s">
        <v>312</v>
      </c>
      <c r="C472" t="s">
        <v>457</v>
      </c>
      <c r="D472" t="s">
        <v>469</v>
      </c>
      <c r="E472" t="s">
        <v>478</v>
      </c>
      <c r="F472" s="1">
        <v>0.3</v>
      </c>
      <c r="G472" s="1">
        <v>0.5</v>
      </c>
      <c r="H472" s="1">
        <v>0.2</v>
      </c>
      <c r="K472" t="s">
        <v>483</v>
      </c>
      <c r="L472" t="s">
        <v>495</v>
      </c>
      <c r="M472" t="s">
        <v>492</v>
      </c>
    </row>
    <row r="473" spans="1:13">
      <c r="A473" t="s">
        <v>19</v>
      </c>
      <c r="B473" t="s">
        <v>16</v>
      </c>
      <c r="C473" t="s">
        <v>457</v>
      </c>
      <c r="D473" t="s">
        <v>469</v>
      </c>
      <c r="E473" t="s">
        <v>478</v>
      </c>
      <c r="F473" s="1">
        <v>0.3</v>
      </c>
      <c r="G473" s="1">
        <v>0.5</v>
      </c>
      <c r="H473" s="1">
        <v>0.2</v>
      </c>
      <c r="K473" t="s">
        <v>483</v>
      </c>
      <c r="L473" t="s">
        <v>495</v>
      </c>
      <c r="M473" t="s">
        <v>492</v>
      </c>
    </row>
    <row r="474" spans="1:13">
      <c r="A474" t="s">
        <v>19</v>
      </c>
      <c r="B474" t="s">
        <v>224</v>
      </c>
      <c r="C474" t="s">
        <v>453</v>
      </c>
      <c r="D474" t="s">
        <v>470</v>
      </c>
      <c r="E474" t="s">
        <v>478</v>
      </c>
      <c r="G474" s="1">
        <v>0.5</v>
      </c>
      <c r="H474" s="1">
        <v>0.5</v>
      </c>
      <c r="L474" t="s">
        <v>495</v>
      </c>
      <c r="M474" t="s">
        <v>492</v>
      </c>
    </row>
    <row r="475" spans="1:13">
      <c r="A475" t="s">
        <v>19</v>
      </c>
      <c r="B475" t="s">
        <v>255</v>
      </c>
      <c r="C475" t="s">
        <v>449</v>
      </c>
      <c r="D475" t="s">
        <v>469</v>
      </c>
      <c r="E475" t="s">
        <v>478</v>
      </c>
      <c r="F475" s="1">
        <v>0.4</v>
      </c>
      <c r="G475" s="1">
        <v>0.5</v>
      </c>
      <c r="H475" s="1">
        <v>0.1</v>
      </c>
      <c r="K475" t="s">
        <v>483</v>
      </c>
      <c r="L475" t="s">
        <v>495</v>
      </c>
      <c r="M475" t="s">
        <v>492</v>
      </c>
    </row>
    <row r="476" spans="1:13">
      <c r="A476" t="s">
        <v>19</v>
      </c>
      <c r="B476" t="s">
        <v>282</v>
      </c>
      <c r="C476" t="s">
        <v>452</v>
      </c>
      <c r="D476" t="s">
        <v>469</v>
      </c>
      <c r="E476" t="s">
        <v>478</v>
      </c>
      <c r="F476" s="1">
        <v>0.4</v>
      </c>
      <c r="G476" s="1">
        <v>0.5</v>
      </c>
      <c r="H476" s="1">
        <v>0.1</v>
      </c>
      <c r="K476" t="s">
        <v>483</v>
      </c>
      <c r="L476" t="s">
        <v>495</v>
      </c>
      <c r="M476" t="s">
        <v>492</v>
      </c>
    </row>
    <row r="477" spans="1:13">
      <c r="A477" t="s">
        <v>19</v>
      </c>
      <c r="B477" t="s">
        <v>105</v>
      </c>
      <c r="C477" t="s">
        <v>449</v>
      </c>
      <c r="D477" t="s">
        <v>469</v>
      </c>
      <c r="E477" t="s">
        <v>478</v>
      </c>
      <c r="F477" s="1">
        <v>0.4</v>
      </c>
      <c r="G477" s="1">
        <v>0.5</v>
      </c>
      <c r="H477" s="1">
        <v>0.1</v>
      </c>
      <c r="K477" t="s">
        <v>483</v>
      </c>
      <c r="L477" t="s">
        <v>495</v>
      </c>
      <c r="M477" t="s">
        <v>492</v>
      </c>
    </row>
    <row r="478" spans="1:13">
      <c r="A478" t="s">
        <v>19</v>
      </c>
      <c r="B478" t="s">
        <v>313</v>
      </c>
      <c r="C478" t="s">
        <v>457</v>
      </c>
      <c r="D478" t="s">
        <v>469</v>
      </c>
      <c r="E478" t="s">
        <v>478</v>
      </c>
      <c r="F478" s="1">
        <v>0.4</v>
      </c>
      <c r="G478" s="1">
        <v>0.5</v>
      </c>
      <c r="H478" s="1">
        <v>0.1</v>
      </c>
      <c r="K478" t="s">
        <v>483</v>
      </c>
      <c r="L478" t="s">
        <v>495</v>
      </c>
      <c r="M478" t="s">
        <v>492</v>
      </c>
    </row>
    <row r="479" spans="1:13">
      <c r="A479" t="s">
        <v>19</v>
      </c>
      <c r="B479" t="s">
        <v>181</v>
      </c>
      <c r="C479" t="s">
        <v>456</v>
      </c>
      <c r="D479" t="s">
        <v>469</v>
      </c>
      <c r="E479" t="s">
        <v>478</v>
      </c>
      <c r="F479" s="1">
        <v>0.4</v>
      </c>
      <c r="G479" s="1">
        <v>0.5</v>
      </c>
      <c r="H479" s="1">
        <v>0.1</v>
      </c>
      <c r="K479" t="s">
        <v>483</v>
      </c>
      <c r="L479" t="s">
        <v>495</v>
      </c>
      <c r="M479" t="s">
        <v>492</v>
      </c>
    </row>
    <row r="480" spans="1:13">
      <c r="A480" t="s">
        <v>19</v>
      </c>
      <c r="B480" t="s">
        <v>314</v>
      </c>
      <c r="C480" t="s">
        <v>450</v>
      </c>
      <c r="D480" t="s">
        <v>469</v>
      </c>
      <c r="E480" t="s">
        <v>478</v>
      </c>
      <c r="F480" s="1">
        <v>0.4</v>
      </c>
      <c r="G480" s="1">
        <v>0.5</v>
      </c>
      <c r="H480" s="1">
        <v>0.1</v>
      </c>
      <c r="K480" t="s">
        <v>483</v>
      </c>
      <c r="L480" t="s">
        <v>495</v>
      </c>
      <c r="M480" t="s">
        <v>492</v>
      </c>
    </row>
    <row r="481" spans="1:13">
      <c r="A481" t="s">
        <v>19</v>
      </c>
      <c r="B481" t="s">
        <v>58</v>
      </c>
      <c r="C481" t="s">
        <v>455</v>
      </c>
      <c r="D481" t="s">
        <v>469</v>
      </c>
      <c r="E481" t="s">
        <v>478</v>
      </c>
      <c r="F481" s="1">
        <v>0.4</v>
      </c>
      <c r="G481" s="1">
        <v>0.5</v>
      </c>
      <c r="H481" s="1">
        <v>0.1</v>
      </c>
      <c r="K481" t="s">
        <v>483</v>
      </c>
      <c r="L481" t="s">
        <v>495</v>
      </c>
      <c r="M481" t="s">
        <v>492</v>
      </c>
    </row>
    <row r="482" spans="1:13">
      <c r="A482" t="s">
        <v>19</v>
      </c>
      <c r="B482" t="s">
        <v>280</v>
      </c>
      <c r="C482" t="s">
        <v>448</v>
      </c>
      <c r="D482" t="s">
        <v>470</v>
      </c>
      <c r="E482" t="s">
        <v>478</v>
      </c>
      <c r="G482" s="1">
        <v>0.5</v>
      </c>
      <c r="H482" s="1">
        <v>0.5</v>
      </c>
      <c r="L482" t="s">
        <v>495</v>
      </c>
      <c r="M482" t="s">
        <v>492</v>
      </c>
    </row>
    <row r="483" spans="1:13">
      <c r="A483" t="s">
        <v>19</v>
      </c>
      <c r="B483" t="s">
        <v>315</v>
      </c>
      <c r="C483" t="s">
        <v>452</v>
      </c>
      <c r="D483" t="s">
        <v>469</v>
      </c>
      <c r="E483" t="s">
        <v>478</v>
      </c>
      <c r="F483" s="1">
        <v>0.4</v>
      </c>
      <c r="G483" s="1">
        <v>0.5</v>
      </c>
      <c r="H483" s="1">
        <v>0.1</v>
      </c>
      <c r="K483" t="s">
        <v>483</v>
      </c>
      <c r="L483" t="s">
        <v>495</v>
      </c>
      <c r="M483" t="s">
        <v>492</v>
      </c>
    </row>
    <row r="484" spans="1:13">
      <c r="A484" t="s">
        <v>19</v>
      </c>
      <c r="B484" t="s">
        <v>260</v>
      </c>
      <c r="C484" t="s">
        <v>447</v>
      </c>
      <c r="D484" t="s">
        <v>470</v>
      </c>
      <c r="E484" t="s">
        <v>478</v>
      </c>
      <c r="G484" s="1">
        <v>0.5</v>
      </c>
      <c r="H484" s="1">
        <v>0.5</v>
      </c>
      <c r="L484" t="s">
        <v>495</v>
      </c>
      <c r="M484" t="s">
        <v>492</v>
      </c>
    </row>
    <row r="485" spans="1:13">
      <c r="A485" t="s">
        <v>19</v>
      </c>
      <c r="B485" t="s">
        <v>230</v>
      </c>
      <c r="C485" t="s">
        <v>449</v>
      </c>
      <c r="D485" t="s">
        <v>469</v>
      </c>
      <c r="E485" t="s">
        <v>478</v>
      </c>
      <c r="F485" s="1">
        <v>0.4</v>
      </c>
      <c r="G485" s="1">
        <v>0.5</v>
      </c>
      <c r="H485" s="1">
        <v>0.1</v>
      </c>
      <c r="K485" t="s">
        <v>483</v>
      </c>
      <c r="L485" t="s">
        <v>495</v>
      </c>
      <c r="M485" t="s">
        <v>492</v>
      </c>
    </row>
    <row r="486" spans="1:13">
      <c r="A486" t="s">
        <v>19</v>
      </c>
      <c r="B486" t="s">
        <v>199</v>
      </c>
      <c r="C486" t="s">
        <v>450</v>
      </c>
      <c r="D486" t="s">
        <v>470</v>
      </c>
      <c r="E486" t="s">
        <v>478</v>
      </c>
      <c r="G486" s="1">
        <v>0.5</v>
      </c>
      <c r="H486" s="1">
        <v>0.5</v>
      </c>
      <c r="L486" t="s">
        <v>495</v>
      </c>
      <c r="M486" t="s">
        <v>492</v>
      </c>
    </row>
    <row r="487" spans="1:13">
      <c r="A487" t="s">
        <v>19</v>
      </c>
      <c r="B487" t="s">
        <v>231</v>
      </c>
      <c r="C487" t="s">
        <v>447</v>
      </c>
      <c r="D487" t="s">
        <v>469</v>
      </c>
      <c r="E487" t="s">
        <v>478</v>
      </c>
      <c r="F487" s="1">
        <v>0.4</v>
      </c>
      <c r="G487" s="1">
        <v>0.5</v>
      </c>
      <c r="H487" s="1">
        <v>0.1</v>
      </c>
      <c r="K487" t="s">
        <v>483</v>
      </c>
      <c r="L487" t="s">
        <v>495</v>
      </c>
      <c r="M487" t="s">
        <v>492</v>
      </c>
    </row>
    <row r="488" spans="1:13">
      <c r="A488" t="s">
        <v>19</v>
      </c>
      <c r="B488" t="s">
        <v>316</v>
      </c>
      <c r="C488" t="s">
        <v>447</v>
      </c>
      <c r="D488" t="s">
        <v>469</v>
      </c>
      <c r="E488" t="s">
        <v>478</v>
      </c>
      <c r="F488" s="1">
        <v>0.3</v>
      </c>
      <c r="G488" s="1">
        <v>0.5</v>
      </c>
      <c r="H488" s="1">
        <v>0.2</v>
      </c>
      <c r="K488" t="s">
        <v>483</v>
      </c>
      <c r="L488" t="s">
        <v>495</v>
      </c>
      <c r="M488" t="s">
        <v>492</v>
      </c>
    </row>
    <row r="489" spans="1:13">
      <c r="A489" t="s">
        <v>19</v>
      </c>
      <c r="B489" t="s">
        <v>317</v>
      </c>
      <c r="C489" t="s">
        <v>446</v>
      </c>
      <c r="D489" t="s">
        <v>469</v>
      </c>
      <c r="E489" t="s">
        <v>478</v>
      </c>
      <c r="F489" s="1">
        <v>0.3</v>
      </c>
      <c r="G489" s="1">
        <v>0.5</v>
      </c>
      <c r="H489" s="1">
        <v>0.2</v>
      </c>
      <c r="K489" t="s">
        <v>483</v>
      </c>
      <c r="L489" t="s">
        <v>495</v>
      </c>
      <c r="M489" t="s">
        <v>492</v>
      </c>
    </row>
    <row r="490" spans="1:13">
      <c r="A490" t="s">
        <v>19</v>
      </c>
      <c r="B490" t="s">
        <v>83</v>
      </c>
      <c r="C490" t="s">
        <v>446</v>
      </c>
      <c r="D490" t="s">
        <v>470</v>
      </c>
      <c r="E490" t="s">
        <v>478</v>
      </c>
      <c r="G490" s="1">
        <v>0.5</v>
      </c>
      <c r="H490" s="1">
        <v>0.5</v>
      </c>
      <c r="L490" t="s">
        <v>495</v>
      </c>
      <c r="M490" t="s">
        <v>492</v>
      </c>
    </row>
    <row r="491" spans="1:13">
      <c r="A491" t="s">
        <v>19</v>
      </c>
      <c r="B491" t="s">
        <v>318</v>
      </c>
      <c r="C491" t="s">
        <v>447</v>
      </c>
      <c r="D491" t="s">
        <v>469</v>
      </c>
      <c r="E491" t="s">
        <v>478</v>
      </c>
      <c r="F491" s="1">
        <v>0.3</v>
      </c>
      <c r="G491" s="1">
        <v>0.5</v>
      </c>
      <c r="H491" s="1">
        <v>0.2</v>
      </c>
      <c r="K491" t="s">
        <v>483</v>
      </c>
      <c r="L491" t="s">
        <v>495</v>
      </c>
      <c r="M491" t="s">
        <v>492</v>
      </c>
    </row>
    <row r="492" spans="1:13">
      <c r="A492" t="s">
        <v>19</v>
      </c>
      <c r="B492" t="s">
        <v>319</v>
      </c>
      <c r="C492" t="s">
        <v>446</v>
      </c>
      <c r="D492" t="s">
        <v>470</v>
      </c>
      <c r="E492" t="s">
        <v>478</v>
      </c>
      <c r="G492" s="1">
        <v>0.5</v>
      </c>
      <c r="H492" s="1">
        <v>0.5</v>
      </c>
      <c r="L492" t="s">
        <v>495</v>
      </c>
      <c r="M492" t="s">
        <v>492</v>
      </c>
    </row>
    <row r="493" spans="1:13">
      <c r="A493" t="s">
        <v>19</v>
      </c>
      <c r="B493" t="s">
        <v>291</v>
      </c>
      <c r="C493" t="s">
        <v>451</v>
      </c>
      <c r="D493" t="s">
        <v>469</v>
      </c>
      <c r="E493" t="s">
        <v>478</v>
      </c>
      <c r="F493" s="1">
        <v>0.3</v>
      </c>
      <c r="G493" s="1">
        <v>0.5</v>
      </c>
      <c r="H493" s="1">
        <v>0.2</v>
      </c>
      <c r="K493" t="s">
        <v>483</v>
      </c>
      <c r="L493" t="s">
        <v>495</v>
      </c>
      <c r="M493" t="s">
        <v>492</v>
      </c>
    </row>
    <row r="494" spans="1:13">
      <c r="A494" t="s">
        <v>19</v>
      </c>
      <c r="B494" t="s">
        <v>320</v>
      </c>
      <c r="C494" t="s">
        <v>452</v>
      </c>
      <c r="D494" t="s">
        <v>470</v>
      </c>
      <c r="E494" t="s">
        <v>478</v>
      </c>
      <c r="G494" s="1">
        <v>0.5</v>
      </c>
      <c r="H494" s="1">
        <v>0.5</v>
      </c>
      <c r="L494" t="s">
        <v>495</v>
      </c>
      <c r="M494" t="s">
        <v>492</v>
      </c>
    </row>
    <row r="495" spans="1:13">
      <c r="A495" t="s">
        <v>19</v>
      </c>
      <c r="B495" t="s">
        <v>233</v>
      </c>
      <c r="C495" t="s">
        <v>444</v>
      </c>
      <c r="D495" t="s">
        <v>469</v>
      </c>
      <c r="E495" t="s">
        <v>478</v>
      </c>
      <c r="F495" s="1">
        <v>0.4</v>
      </c>
      <c r="G495" s="1">
        <v>0.5</v>
      </c>
      <c r="H495" s="1">
        <v>0.1</v>
      </c>
      <c r="K495" t="s">
        <v>483</v>
      </c>
      <c r="L495" t="s">
        <v>495</v>
      </c>
      <c r="M495" t="s">
        <v>492</v>
      </c>
    </row>
    <row r="496" spans="1:13">
      <c r="A496" t="s">
        <v>19</v>
      </c>
      <c r="B496" t="s">
        <v>321</v>
      </c>
      <c r="C496" t="s">
        <v>450</v>
      </c>
      <c r="D496" t="s">
        <v>470</v>
      </c>
      <c r="E496" t="s">
        <v>478</v>
      </c>
      <c r="G496" s="1">
        <v>0.5</v>
      </c>
      <c r="H496" s="1">
        <v>0.5</v>
      </c>
      <c r="L496" t="s">
        <v>495</v>
      </c>
      <c r="M496" t="s">
        <v>492</v>
      </c>
    </row>
    <row r="497" spans="1:13">
      <c r="A497" t="s">
        <v>19</v>
      </c>
      <c r="B497" t="s">
        <v>322</v>
      </c>
      <c r="C497" t="s">
        <v>450</v>
      </c>
      <c r="D497" t="s">
        <v>469</v>
      </c>
      <c r="E497" t="s">
        <v>478</v>
      </c>
      <c r="F497" s="1">
        <v>0.3</v>
      </c>
      <c r="G497" s="1">
        <v>0.5</v>
      </c>
      <c r="H497" s="1">
        <v>0.2</v>
      </c>
      <c r="K497" t="s">
        <v>483</v>
      </c>
      <c r="L497" t="s">
        <v>495</v>
      </c>
      <c r="M497" t="s">
        <v>492</v>
      </c>
    </row>
    <row r="498" spans="1:13">
      <c r="A498" t="s">
        <v>19</v>
      </c>
      <c r="B498" t="s">
        <v>187</v>
      </c>
      <c r="C498" t="s">
        <v>449</v>
      </c>
      <c r="D498" t="s">
        <v>469</v>
      </c>
      <c r="E498" t="s">
        <v>478</v>
      </c>
      <c r="F498" s="1">
        <v>0.4</v>
      </c>
      <c r="G498" s="1">
        <v>0.5</v>
      </c>
      <c r="H498" s="1">
        <v>0.1</v>
      </c>
      <c r="K498" t="s">
        <v>483</v>
      </c>
      <c r="L498" t="s">
        <v>495</v>
      </c>
      <c r="M498" t="s">
        <v>492</v>
      </c>
    </row>
    <row r="499" spans="1:13">
      <c r="A499" t="s">
        <v>19</v>
      </c>
      <c r="B499" t="s">
        <v>323</v>
      </c>
      <c r="C499" t="s">
        <v>451</v>
      </c>
      <c r="D499" t="s">
        <v>469</v>
      </c>
      <c r="E499" t="s">
        <v>478</v>
      </c>
      <c r="F499" s="1">
        <v>0.4</v>
      </c>
      <c r="G499" s="1">
        <v>0.5</v>
      </c>
      <c r="H499" s="1">
        <v>0.1</v>
      </c>
      <c r="K499" t="s">
        <v>483</v>
      </c>
      <c r="L499" t="s">
        <v>495</v>
      </c>
      <c r="M499" t="s">
        <v>492</v>
      </c>
    </row>
    <row r="500" spans="1:13">
      <c r="A500" t="s">
        <v>19</v>
      </c>
      <c r="B500" t="s">
        <v>324</v>
      </c>
      <c r="C500" t="s">
        <v>449</v>
      </c>
      <c r="D500" t="s">
        <v>469</v>
      </c>
      <c r="E500" t="s">
        <v>478</v>
      </c>
      <c r="F500" s="1">
        <v>0.2</v>
      </c>
      <c r="G500" s="1">
        <v>0.5</v>
      </c>
      <c r="H500" s="1">
        <v>0.3</v>
      </c>
      <c r="K500" t="s">
        <v>483</v>
      </c>
      <c r="L500" t="s">
        <v>495</v>
      </c>
      <c r="M500" t="s">
        <v>492</v>
      </c>
    </row>
    <row r="501" spans="1:13">
      <c r="A501" t="s">
        <v>19</v>
      </c>
      <c r="B501" t="s">
        <v>325</v>
      </c>
      <c r="C501" t="s">
        <v>450</v>
      </c>
      <c r="D501" t="s">
        <v>470</v>
      </c>
      <c r="E501" t="s">
        <v>478</v>
      </c>
      <c r="G501" s="1">
        <v>0.5</v>
      </c>
      <c r="H501" s="1">
        <v>0.5</v>
      </c>
      <c r="L501" t="s">
        <v>495</v>
      </c>
      <c r="M501" t="s">
        <v>492</v>
      </c>
    </row>
    <row r="502" spans="1:13">
      <c r="A502" t="s">
        <v>19</v>
      </c>
      <c r="B502" t="s">
        <v>326</v>
      </c>
      <c r="C502" t="s">
        <v>446</v>
      </c>
      <c r="D502" t="s">
        <v>470</v>
      </c>
      <c r="E502" t="s">
        <v>478</v>
      </c>
      <c r="G502" s="1">
        <v>0.5</v>
      </c>
      <c r="H502" s="1">
        <v>0.5</v>
      </c>
      <c r="L502" t="s">
        <v>495</v>
      </c>
      <c r="M502" t="s">
        <v>492</v>
      </c>
    </row>
    <row r="503" spans="1:13">
      <c r="A503" t="s">
        <v>19</v>
      </c>
      <c r="B503" t="s">
        <v>327</v>
      </c>
      <c r="C503" t="s">
        <v>451</v>
      </c>
      <c r="D503" t="s">
        <v>470</v>
      </c>
      <c r="E503" t="s">
        <v>478</v>
      </c>
      <c r="G503" s="1">
        <v>0.5</v>
      </c>
      <c r="H503" s="1">
        <v>0.5</v>
      </c>
      <c r="L503" t="s">
        <v>495</v>
      </c>
      <c r="M503" t="s">
        <v>492</v>
      </c>
    </row>
    <row r="504" spans="1:13">
      <c r="A504" t="s">
        <v>19</v>
      </c>
      <c r="B504" t="s">
        <v>234</v>
      </c>
      <c r="C504" t="s">
        <v>451</v>
      </c>
      <c r="D504" t="s">
        <v>469</v>
      </c>
      <c r="E504" t="s">
        <v>478</v>
      </c>
      <c r="F504" s="1">
        <v>0.4</v>
      </c>
      <c r="G504" s="1">
        <v>0.5</v>
      </c>
      <c r="H504" s="1">
        <v>0.1</v>
      </c>
      <c r="K504" t="s">
        <v>483</v>
      </c>
      <c r="L504" t="s">
        <v>495</v>
      </c>
      <c r="M504" t="s">
        <v>492</v>
      </c>
    </row>
    <row r="505" spans="1:13">
      <c r="A505" t="s">
        <v>19</v>
      </c>
      <c r="B505" t="s">
        <v>328</v>
      </c>
      <c r="C505" t="s">
        <v>448</v>
      </c>
      <c r="D505" t="s">
        <v>469</v>
      </c>
      <c r="E505" t="s">
        <v>478</v>
      </c>
      <c r="F505" s="1">
        <v>0.3</v>
      </c>
      <c r="G505" s="1">
        <v>0.5</v>
      </c>
      <c r="H505" s="1">
        <v>0.2</v>
      </c>
      <c r="K505" t="s">
        <v>483</v>
      </c>
      <c r="L505" t="s">
        <v>495</v>
      </c>
      <c r="M505" t="s">
        <v>492</v>
      </c>
    </row>
    <row r="506" spans="1:13">
      <c r="A506" t="s">
        <v>19</v>
      </c>
      <c r="B506" t="s">
        <v>84</v>
      </c>
      <c r="C506" t="s">
        <v>446</v>
      </c>
      <c r="D506" t="s">
        <v>469</v>
      </c>
      <c r="E506" t="s">
        <v>478</v>
      </c>
      <c r="F506" s="1">
        <v>0.2</v>
      </c>
      <c r="G506" s="1">
        <v>0.5</v>
      </c>
      <c r="H506" s="1">
        <v>0.3</v>
      </c>
      <c r="K506" t="s">
        <v>483</v>
      </c>
      <c r="L506" t="s">
        <v>495</v>
      </c>
      <c r="M506" t="s">
        <v>492</v>
      </c>
    </row>
    <row r="507" spans="1:13">
      <c r="A507" t="s">
        <v>19</v>
      </c>
      <c r="B507" t="s">
        <v>68</v>
      </c>
      <c r="C507" t="s">
        <v>447</v>
      </c>
      <c r="D507" t="s">
        <v>469</v>
      </c>
      <c r="E507" t="s">
        <v>478</v>
      </c>
      <c r="F507" s="1">
        <v>0.4</v>
      </c>
      <c r="G507" s="1">
        <v>0.5</v>
      </c>
      <c r="H507" s="1">
        <v>0.1</v>
      </c>
      <c r="K507" t="s">
        <v>483</v>
      </c>
      <c r="L507" t="s">
        <v>495</v>
      </c>
      <c r="M507" t="s">
        <v>492</v>
      </c>
    </row>
    <row r="508" spans="1:13">
      <c r="A508" t="s">
        <v>19</v>
      </c>
      <c r="B508" t="s">
        <v>119</v>
      </c>
      <c r="C508" t="s">
        <v>451</v>
      </c>
      <c r="D508" t="s">
        <v>469</v>
      </c>
      <c r="E508" t="s">
        <v>478</v>
      </c>
      <c r="F508" s="1">
        <v>0.4</v>
      </c>
      <c r="G508" s="1">
        <v>0.5</v>
      </c>
      <c r="H508" s="1">
        <v>0.1</v>
      </c>
      <c r="K508" t="s">
        <v>483</v>
      </c>
      <c r="L508" t="s">
        <v>495</v>
      </c>
      <c r="M508" t="s">
        <v>492</v>
      </c>
    </row>
    <row r="509" spans="1:13">
      <c r="A509" t="s">
        <v>19</v>
      </c>
      <c r="B509" t="s">
        <v>292</v>
      </c>
      <c r="C509" t="s">
        <v>451</v>
      </c>
      <c r="D509" t="s">
        <v>470</v>
      </c>
      <c r="E509" t="s">
        <v>478</v>
      </c>
      <c r="G509" s="1">
        <v>0.5</v>
      </c>
      <c r="H509" s="1">
        <v>0.5</v>
      </c>
      <c r="L509" t="s">
        <v>495</v>
      </c>
      <c r="M509" t="s">
        <v>492</v>
      </c>
    </row>
    <row r="510" spans="1:13">
      <c r="A510" t="s">
        <v>19</v>
      </c>
      <c r="B510" t="s">
        <v>293</v>
      </c>
      <c r="C510" t="s">
        <v>451</v>
      </c>
      <c r="D510" t="s">
        <v>469</v>
      </c>
      <c r="E510" t="s">
        <v>478</v>
      </c>
      <c r="F510" s="1">
        <v>0.4</v>
      </c>
      <c r="G510" s="1">
        <v>0.5</v>
      </c>
      <c r="H510" s="1">
        <v>0.1</v>
      </c>
      <c r="K510" t="s">
        <v>483</v>
      </c>
      <c r="L510" t="s">
        <v>495</v>
      </c>
      <c r="M510" t="s">
        <v>492</v>
      </c>
    </row>
    <row r="511" spans="1:13">
      <c r="A511" t="s">
        <v>19</v>
      </c>
      <c r="B511" t="s">
        <v>235</v>
      </c>
      <c r="C511" t="s">
        <v>447</v>
      </c>
      <c r="D511" t="s">
        <v>469</v>
      </c>
      <c r="E511" t="s">
        <v>478</v>
      </c>
      <c r="F511" s="1">
        <v>0.4</v>
      </c>
      <c r="G511" s="1">
        <v>0.5</v>
      </c>
      <c r="H511" s="1">
        <v>0.1</v>
      </c>
      <c r="K511" t="s">
        <v>483</v>
      </c>
      <c r="L511" t="s">
        <v>495</v>
      </c>
      <c r="M511" t="s">
        <v>492</v>
      </c>
    </row>
    <row r="512" spans="1:13">
      <c r="A512" t="s">
        <v>19</v>
      </c>
      <c r="B512" t="s">
        <v>329</v>
      </c>
      <c r="C512" t="s">
        <v>450</v>
      </c>
      <c r="D512" t="s">
        <v>470</v>
      </c>
      <c r="E512" t="s">
        <v>478</v>
      </c>
      <c r="G512" s="1">
        <v>0.5</v>
      </c>
      <c r="H512" s="1">
        <v>0.5</v>
      </c>
      <c r="L512" t="s">
        <v>495</v>
      </c>
      <c r="M512" t="s">
        <v>492</v>
      </c>
    </row>
    <row r="513" spans="1:13">
      <c r="A513" t="s">
        <v>19</v>
      </c>
      <c r="B513" t="s">
        <v>330</v>
      </c>
      <c r="C513" t="s">
        <v>449</v>
      </c>
      <c r="D513" t="s">
        <v>470</v>
      </c>
      <c r="E513" t="s">
        <v>478</v>
      </c>
      <c r="G513" s="1">
        <v>0.5</v>
      </c>
      <c r="H513" s="1">
        <v>0.5</v>
      </c>
      <c r="L513" t="s">
        <v>495</v>
      </c>
      <c r="M513" t="s">
        <v>492</v>
      </c>
    </row>
    <row r="514" spans="1:13">
      <c r="A514" t="s">
        <v>19</v>
      </c>
      <c r="B514" t="s">
        <v>42</v>
      </c>
      <c r="C514" t="s">
        <v>450</v>
      </c>
      <c r="D514" t="s">
        <v>469</v>
      </c>
      <c r="E514" t="s">
        <v>478</v>
      </c>
      <c r="F514" s="1">
        <v>0.3</v>
      </c>
      <c r="G514" s="1">
        <v>0.5</v>
      </c>
      <c r="H514" s="1">
        <v>0.2</v>
      </c>
      <c r="K514" t="s">
        <v>483</v>
      </c>
      <c r="L514" t="s">
        <v>495</v>
      </c>
      <c r="M514" t="s">
        <v>492</v>
      </c>
    </row>
    <row r="515" spans="1:13">
      <c r="A515" t="s">
        <v>19</v>
      </c>
      <c r="B515" t="s">
        <v>294</v>
      </c>
      <c r="C515" t="s">
        <v>452</v>
      </c>
      <c r="D515" t="s">
        <v>469</v>
      </c>
      <c r="E515" t="s">
        <v>478</v>
      </c>
      <c r="F515" s="1">
        <v>0.4</v>
      </c>
      <c r="G515" s="1">
        <v>0.5</v>
      </c>
      <c r="H515" s="1">
        <v>0.1</v>
      </c>
      <c r="K515" t="s">
        <v>483</v>
      </c>
      <c r="L515" t="s">
        <v>495</v>
      </c>
      <c r="M515" t="s">
        <v>492</v>
      </c>
    </row>
    <row r="516" spans="1:13">
      <c r="A516" t="s">
        <v>19</v>
      </c>
      <c r="B516" t="s">
        <v>45</v>
      </c>
      <c r="C516" t="s">
        <v>449</v>
      </c>
      <c r="D516" t="s">
        <v>469</v>
      </c>
      <c r="E516" t="s">
        <v>478</v>
      </c>
      <c r="F516" s="1">
        <v>0.2</v>
      </c>
      <c r="G516" s="1">
        <v>0.5</v>
      </c>
      <c r="H516" s="1">
        <v>0.3</v>
      </c>
      <c r="K516" t="s">
        <v>483</v>
      </c>
      <c r="L516" t="s">
        <v>495</v>
      </c>
      <c r="M516" t="s">
        <v>492</v>
      </c>
    </row>
    <row r="517" spans="1:13">
      <c r="A517" t="s">
        <v>19</v>
      </c>
      <c r="B517" t="s">
        <v>331</v>
      </c>
      <c r="C517" t="s">
        <v>459</v>
      </c>
      <c r="D517" t="s">
        <v>470</v>
      </c>
      <c r="E517" t="s">
        <v>478</v>
      </c>
      <c r="G517" s="1">
        <v>0.5</v>
      </c>
      <c r="H517" s="1">
        <v>0.5</v>
      </c>
      <c r="L517" t="s">
        <v>495</v>
      </c>
      <c r="M517" t="s">
        <v>492</v>
      </c>
    </row>
    <row r="518" spans="1:13">
      <c r="A518" t="s">
        <v>19</v>
      </c>
      <c r="B518" t="s">
        <v>60</v>
      </c>
      <c r="C518" t="s">
        <v>454</v>
      </c>
      <c r="D518" t="s">
        <v>469</v>
      </c>
      <c r="E518" t="s">
        <v>478</v>
      </c>
      <c r="F518" s="1">
        <v>0.4</v>
      </c>
      <c r="G518" s="1">
        <v>0.5</v>
      </c>
      <c r="H518" s="1">
        <v>0.1</v>
      </c>
      <c r="K518" t="s">
        <v>483</v>
      </c>
      <c r="L518" t="s">
        <v>495</v>
      </c>
      <c r="M518" t="s">
        <v>492</v>
      </c>
    </row>
    <row r="519" spans="1:13">
      <c r="A519" t="s">
        <v>19</v>
      </c>
      <c r="B519" t="s">
        <v>332</v>
      </c>
      <c r="C519" t="s">
        <v>448</v>
      </c>
      <c r="D519" t="s">
        <v>469</v>
      </c>
      <c r="E519" t="s">
        <v>478</v>
      </c>
      <c r="F519" s="1">
        <v>0.2</v>
      </c>
      <c r="G519" s="1">
        <v>0.5</v>
      </c>
      <c r="H519" s="1">
        <v>0.3</v>
      </c>
      <c r="K519" t="s">
        <v>483</v>
      </c>
      <c r="L519" t="s">
        <v>495</v>
      </c>
      <c r="M519" t="s">
        <v>492</v>
      </c>
    </row>
    <row r="520" spans="1:13">
      <c r="A520" t="s">
        <v>19</v>
      </c>
      <c r="B520" t="s">
        <v>127</v>
      </c>
      <c r="C520" t="s">
        <v>455</v>
      </c>
      <c r="D520" t="s">
        <v>469</v>
      </c>
      <c r="E520" t="s">
        <v>478</v>
      </c>
      <c r="F520" s="1">
        <v>0.4</v>
      </c>
      <c r="G520" s="1">
        <v>0.5</v>
      </c>
      <c r="H520" s="1">
        <v>0.1</v>
      </c>
      <c r="K520" t="s">
        <v>483</v>
      </c>
      <c r="L520" t="s">
        <v>495</v>
      </c>
      <c r="M520" t="s">
        <v>492</v>
      </c>
    </row>
    <row r="521" spans="1:13">
      <c r="A521" t="s">
        <v>19</v>
      </c>
      <c r="B521" t="s">
        <v>295</v>
      </c>
      <c r="C521" t="s">
        <v>453</v>
      </c>
      <c r="D521" t="s">
        <v>469</v>
      </c>
      <c r="E521" t="s">
        <v>478</v>
      </c>
      <c r="F521" s="1">
        <v>0.4</v>
      </c>
      <c r="G521" s="1">
        <v>0.5</v>
      </c>
      <c r="H521" s="1">
        <v>0.1</v>
      </c>
      <c r="K521" t="s">
        <v>483</v>
      </c>
      <c r="L521" t="s">
        <v>495</v>
      </c>
      <c r="M521" t="s">
        <v>492</v>
      </c>
    </row>
    <row r="522" spans="1:13">
      <c r="A522" t="s">
        <v>19</v>
      </c>
      <c r="B522" t="s">
        <v>62</v>
      </c>
      <c r="C522" t="s">
        <v>449</v>
      </c>
      <c r="D522" t="s">
        <v>469</v>
      </c>
      <c r="E522" t="s">
        <v>478</v>
      </c>
      <c r="F522" s="1">
        <v>0.3</v>
      </c>
      <c r="G522" s="1">
        <v>0.5</v>
      </c>
      <c r="H522" s="1">
        <v>0.2</v>
      </c>
      <c r="K522" t="s">
        <v>483</v>
      </c>
      <c r="L522" t="s">
        <v>495</v>
      </c>
      <c r="M522" t="s">
        <v>492</v>
      </c>
    </row>
    <row r="523" spans="1:13">
      <c r="A523" t="s">
        <v>19</v>
      </c>
      <c r="B523" t="s">
        <v>333</v>
      </c>
      <c r="C523" t="s">
        <v>448</v>
      </c>
      <c r="D523" t="s">
        <v>469</v>
      </c>
      <c r="E523" t="s">
        <v>478</v>
      </c>
      <c r="F523" s="1">
        <v>0.4</v>
      </c>
      <c r="G523" s="1">
        <v>0.5</v>
      </c>
      <c r="H523" s="1">
        <v>0.1</v>
      </c>
      <c r="K523" t="s">
        <v>483</v>
      </c>
      <c r="L523" t="s">
        <v>495</v>
      </c>
      <c r="M523" t="s">
        <v>492</v>
      </c>
    </row>
    <row r="524" spans="1:13">
      <c r="A524" t="s">
        <v>19</v>
      </c>
      <c r="B524" t="s">
        <v>129</v>
      </c>
      <c r="C524" t="s">
        <v>449</v>
      </c>
      <c r="D524" t="s">
        <v>469</v>
      </c>
      <c r="E524" t="s">
        <v>478</v>
      </c>
      <c r="F524" s="1">
        <v>0.3</v>
      </c>
      <c r="G524" s="1">
        <v>0.5</v>
      </c>
      <c r="H524" s="1">
        <v>0.2</v>
      </c>
      <c r="K524" t="s">
        <v>483</v>
      </c>
      <c r="L524" t="s">
        <v>495</v>
      </c>
      <c r="M524" t="s">
        <v>492</v>
      </c>
    </row>
    <row r="525" spans="1:13">
      <c r="A525" t="s">
        <v>19</v>
      </c>
      <c r="B525" t="s">
        <v>266</v>
      </c>
      <c r="C525" t="s">
        <v>457</v>
      </c>
      <c r="D525" t="s">
        <v>470</v>
      </c>
      <c r="E525" t="s">
        <v>478</v>
      </c>
      <c r="G525" s="1">
        <v>0.5</v>
      </c>
      <c r="H525" s="1">
        <v>0.5</v>
      </c>
      <c r="L525" t="s">
        <v>495</v>
      </c>
      <c r="M525" t="s">
        <v>492</v>
      </c>
    </row>
    <row r="526" spans="1:13">
      <c r="A526" t="s">
        <v>19</v>
      </c>
      <c r="B526" t="s">
        <v>267</v>
      </c>
      <c r="C526" t="s">
        <v>450</v>
      </c>
      <c r="D526" t="s">
        <v>469</v>
      </c>
      <c r="E526" t="s">
        <v>478</v>
      </c>
      <c r="F526" s="1">
        <v>0.4</v>
      </c>
      <c r="G526" s="1">
        <v>0.5</v>
      </c>
      <c r="H526" s="1">
        <v>0.1</v>
      </c>
      <c r="K526" t="s">
        <v>483</v>
      </c>
      <c r="L526" t="s">
        <v>495</v>
      </c>
      <c r="M526" t="s">
        <v>492</v>
      </c>
    </row>
    <row r="527" spans="1:13">
      <c r="A527" t="s">
        <v>19</v>
      </c>
      <c r="B527" t="s">
        <v>334</v>
      </c>
      <c r="C527" t="s">
        <v>452</v>
      </c>
      <c r="D527" t="s">
        <v>470</v>
      </c>
      <c r="E527" t="s">
        <v>478</v>
      </c>
      <c r="G527" s="1">
        <v>0.5</v>
      </c>
      <c r="H527" s="1">
        <v>0.5</v>
      </c>
      <c r="L527" t="s">
        <v>495</v>
      </c>
      <c r="M527" t="s">
        <v>492</v>
      </c>
    </row>
    <row r="528" spans="1:13">
      <c r="A528" t="s">
        <v>19</v>
      </c>
      <c r="B528" t="s">
        <v>133</v>
      </c>
      <c r="C528" t="s">
        <v>449</v>
      </c>
      <c r="D528" t="s">
        <v>469</v>
      </c>
      <c r="E528" t="s">
        <v>478</v>
      </c>
      <c r="F528" s="1">
        <v>0.4</v>
      </c>
      <c r="G528" s="1">
        <v>0.5</v>
      </c>
      <c r="H528" s="1">
        <v>0.1</v>
      </c>
      <c r="K528" t="s">
        <v>483</v>
      </c>
      <c r="L528" t="s">
        <v>495</v>
      </c>
      <c r="M528" t="s">
        <v>492</v>
      </c>
    </row>
    <row r="529" spans="1:13">
      <c r="A529" t="s">
        <v>19</v>
      </c>
      <c r="B529" t="s">
        <v>335</v>
      </c>
      <c r="C529" t="s">
        <v>452</v>
      </c>
      <c r="D529" t="s">
        <v>470</v>
      </c>
      <c r="E529" t="s">
        <v>478</v>
      </c>
      <c r="G529" s="1">
        <v>0.5</v>
      </c>
      <c r="H529" s="1">
        <v>0.5</v>
      </c>
      <c r="L529" t="s">
        <v>495</v>
      </c>
      <c r="M529" t="s">
        <v>492</v>
      </c>
    </row>
    <row r="530" spans="1:13">
      <c r="A530" t="s">
        <v>19</v>
      </c>
      <c r="B530" t="s">
        <v>336</v>
      </c>
      <c r="C530" t="s">
        <v>455</v>
      </c>
      <c r="D530" t="s">
        <v>469</v>
      </c>
      <c r="E530" t="s">
        <v>478</v>
      </c>
      <c r="F530" s="1">
        <v>0.3</v>
      </c>
      <c r="G530" s="1">
        <v>0.5</v>
      </c>
      <c r="H530" s="1">
        <v>0.2</v>
      </c>
      <c r="K530" t="s">
        <v>483</v>
      </c>
      <c r="L530" t="s">
        <v>495</v>
      </c>
      <c r="M530" t="s">
        <v>492</v>
      </c>
    </row>
    <row r="531" spans="1:13">
      <c r="A531" t="s">
        <v>19</v>
      </c>
      <c r="B531" t="s">
        <v>337</v>
      </c>
      <c r="C531" t="s">
        <v>455</v>
      </c>
      <c r="D531" t="s">
        <v>470</v>
      </c>
      <c r="E531" t="s">
        <v>478</v>
      </c>
      <c r="G531" s="1">
        <v>0.5</v>
      </c>
      <c r="H531" s="1">
        <v>0.5</v>
      </c>
      <c r="L531" t="s">
        <v>495</v>
      </c>
      <c r="M531" t="s">
        <v>492</v>
      </c>
    </row>
    <row r="532" spans="1:13">
      <c r="A532" t="s">
        <v>19</v>
      </c>
      <c r="B532" t="s">
        <v>237</v>
      </c>
      <c r="C532" t="s">
        <v>451</v>
      </c>
      <c r="D532" t="s">
        <v>469</v>
      </c>
      <c r="E532" t="s">
        <v>478</v>
      </c>
      <c r="F532" s="1">
        <v>0.3</v>
      </c>
      <c r="G532" s="1">
        <v>0.5</v>
      </c>
      <c r="H532" s="1">
        <v>0.2</v>
      </c>
      <c r="K532" t="s">
        <v>483</v>
      </c>
      <c r="L532" t="s">
        <v>495</v>
      </c>
      <c r="M532" t="s">
        <v>492</v>
      </c>
    </row>
    <row r="533" spans="1:13">
      <c r="A533" t="s">
        <v>19</v>
      </c>
      <c r="B533" t="s">
        <v>239</v>
      </c>
      <c r="C533" t="s">
        <v>455</v>
      </c>
      <c r="D533" t="s">
        <v>470</v>
      </c>
      <c r="E533" t="s">
        <v>478</v>
      </c>
      <c r="G533" s="1">
        <v>0.5</v>
      </c>
      <c r="H533" s="1">
        <v>0.5</v>
      </c>
      <c r="L533" t="s">
        <v>495</v>
      </c>
      <c r="M533" t="s">
        <v>492</v>
      </c>
    </row>
    <row r="534" spans="1:13">
      <c r="A534" t="s">
        <v>19</v>
      </c>
      <c r="B534" t="s">
        <v>338</v>
      </c>
      <c r="C534" t="s">
        <v>455</v>
      </c>
      <c r="D534" t="s">
        <v>470</v>
      </c>
      <c r="E534" t="s">
        <v>478</v>
      </c>
      <c r="G534" s="1">
        <v>0.5</v>
      </c>
      <c r="H534" s="1">
        <v>0.5</v>
      </c>
      <c r="L534" t="s">
        <v>495</v>
      </c>
      <c r="M534" t="s">
        <v>492</v>
      </c>
    </row>
    <row r="535" spans="1:13">
      <c r="A535" t="s">
        <v>19</v>
      </c>
      <c r="B535" t="s">
        <v>339</v>
      </c>
      <c r="C535" t="s">
        <v>456</v>
      </c>
      <c r="D535" t="s">
        <v>470</v>
      </c>
      <c r="E535" t="s">
        <v>478</v>
      </c>
      <c r="G535" s="1">
        <v>0.5</v>
      </c>
      <c r="H535" s="1">
        <v>0.5</v>
      </c>
      <c r="L535" t="s">
        <v>495</v>
      </c>
      <c r="M535" t="s">
        <v>492</v>
      </c>
    </row>
    <row r="536" spans="1:13">
      <c r="A536" t="s">
        <v>19</v>
      </c>
      <c r="B536" t="s">
        <v>136</v>
      </c>
      <c r="C536" t="s">
        <v>457</v>
      </c>
      <c r="D536" t="s">
        <v>469</v>
      </c>
      <c r="E536" t="s">
        <v>478</v>
      </c>
      <c r="F536" s="1">
        <v>0.3</v>
      </c>
      <c r="G536" s="1">
        <v>0.5</v>
      </c>
      <c r="H536" s="1">
        <v>0.2</v>
      </c>
      <c r="K536" t="s">
        <v>483</v>
      </c>
      <c r="L536" t="s">
        <v>495</v>
      </c>
      <c r="M536" t="s">
        <v>492</v>
      </c>
    </row>
    <row r="537" spans="1:13">
      <c r="A537" t="s">
        <v>19</v>
      </c>
      <c r="B537" t="s">
        <v>340</v>
      </c>
      <c r="C537" t="s">
        <v>450</v>
      </c>
      <c r="D537" t="s">
        <v>469</v>
      </c>
      <c r="E537" t="s">
        <v>478</v>
      </c>
      <c r="F537" s="1">
        <v>0.4</v>
      </c>
      <c r="G537" s="1">
        <v>0.5</v>
      </c>
      <c r="H537" s="1">
        <v>0.1</v>
      </c>
      <c r="K537" t="s">
        <v>483</v>
      </c>
      <c r="L537" t="s">
        <v>495</v>
      </c>
      <c r="M537" t="s">
        <v>492</v>
      </c>
    </row>
    <row r="538" spans="1:13">
      <c r="A538" t="s">
        <v>19</v>
      </c>
      <c r="B538" t="s">
        <v>341</v>
      </c>
      <c r="C538" t="s">
        <v>459</v>
      </c>
      <c r="D538" t="s">
        <v>469</v>
      </c>
      <c r="E538" t="s">
        <v>478</v>
      </c>
      <c r="F538" s="1">
        <v>0.4</v>
      </c>
      <c r="G538" s="1">
        <v>0.5</v>
      </c>
      <c r="H538" s="1">
        <v>0.1</v>
      </c>
      <c r="K538" t="s">
        <v>483</v>
      </c>
      <c r="L538" t="s">
        <v>495</v>
      </c>
      <c r="M538" t="s">
        <v>492</v>
      </c>
    </row>
    <row r="539" spans="1:13">
      <c r="A539" t="s">
        <v>19</v>
      </c>
      <c r="B539" t="s">
        <v>342</v>
      </c>
      <c r="C539" t="s">
        <v>459</v>
      </c>
      <c r="D539" t="s">
        <v>469</v>
      </c>
      <c r="E539" t="s">
        <v>478</v>
      </c>
      <c r="F539" s="1">
        <v>0.3</v>
      </c>
      <c r="G539" s="1">
        <v>0.5</v>
      </c>
      <c r="H539" s="1">
        <v>0.2</v>
      </c>
      <c r="K539" t="s">
        <v>483</v>
      </c>
      <c r="L539" t="s">
        <v>495</v>
      </c>
      <c r="M539" t="s">
        <v>492</v>
      </c>
    </row>
    <row r="540" spans="1:13">
      <c r="A540" t="s">
        <v>19</v>
      </c>
      <c r="B540" t="s">
        <v>343</v>
      </c>
      <c r="C540" t="s">
        <v>455</v>
      </c>
      <c r="D540" t="s">
        <v>470</v>
      </c>
      <c r="E540" t="s">
        <v>478</v>
      </c>
      <c r="G540" s="1">
        <v>0.5</v>
      </c>
      <c r="H540" s="1">
        <v>0.5</v>
      </c>
      <c r="L540" t="s">
        <v>495</v>
      </c>
      <c r="M540" t="s">
        <v>492</v>
      </c>
    </row>
    <row r="541" spans="1:13">
      <c r="A541" t="s">
        <v>19</v>
      </c>
      <c r="B541" t="s">
        <v>344</v>
      </c>
      <c r="C541" t="s">
        <v>461</v>
      </c>
      <c r="D541" t="s">
        <v>469</v>
      </c>
      <c r="E541" t="s">
        <v>478</v>
      </c>
      <c r="F541" s="1">
        <v>0.3</v>
      </c>
      <c r="G541" s="1">
        <v>0.5</v>
      </c>
      <c r="H541" s="1">
        <v>0.2</v>
      </c>
      <c r="K541" t="s">
        <v>483</v>
      </c>
      <c r="L541" t="s">
        <v>495</v>
      </c>
      <c r="M541" t="s">
        <v>492</v>
      </c>
    </row>
    <row r="542" spans="1:13">
      <c r="A542" t="s">
        <v>19</v>
      </c>
      <c r="B542" t="s">
        <v>296</v>
      </c>
      <c r="C542" t="s">
        <v>447</v>
      </c>
      <c r="D542" t="s">
        <v>470</v>
      </c>
      <c r="E542" t="s">
        <v>478</v>
      </c>
      <c r="G542" s="1">
        <v>0.5</v>
      </c>
      <c r="H542" s="1">
        <v>0.5</v>
      </c>
      <c r="L542" t="s">
        <v>495</v>
      </c>
      <c r="M542" t="s">
        <v>492</v>
      </c>
    </row>
    <row r="543" spans="1:13">
      <c r="A543" t="s">
        <v>19</v>
      </c>
      <c r="B543" t="s">
        <v>203</v>
      </c>
      <c r="C543" t="s">
        <v>448</v>
      </c>
      <c r="D543" t="s">
        <v>470</v>
      </c>
      <c r="E543" t="s">
        <v>478</v>
      </c>
      <c r="G543" s="1">
        <v>0.5</v>
      </c>
      <c r="H543" s="1">
        <v>0.5</v>
      </c>
      <c r="L543" t="s">
        <v>495</v>
      </c>
      <c r="M543" t="s">
        <v>492</v>
      </c>
    </row>
    <row r="544" spans="1:13">
      <c r="A544" t="s">
        <v>19</v>
      </c>
      <c r="B544" t="s">
        <v>345</v>
      </c>
      <c r="C544" t="s">
        <v>451</v>
      </c>
      <c r="D544" t="s">
        <v>470</v>
      </c>
      <c r="E544" t="s">
        <v>478</v>
      </c>
      <c r="G544" s="1">
        <v>0.5</v>
      </c>
      <c r="H544" s="1">
        <v>0.5</v>
      </c>
      <c r="L544" t="s">
        <v>495</v>
      </c>
      <c r="M544" t="s">
        <v>492</v>
      </c>
    </row>
    <row r="545" spans="1:13">
      <c r="A545" t="s">
        <v>19</v>
      </c>
      <c r="B545" t="s">
        <v>139</v>
      </c>
      <c r="C545" t="s">
        <v>460</v>
      </c>
      <c r="D545" t="s">
        <v>469</v>
      </c>
      <c r="E545" t="s">
        <v>478</v>
      </c>
      <c r="F545" s="1">
        <v>0.2</v>
      </c>
      <c r="G545" s="1">
        <v>0.5</v>
      </c>
      <c r="H545" s="1">
        <v>0.3</v>
      </c>
      <c r="K545" t="s">
        <v>483</v>
      </c>
      <c r="L545" t="s">
        <v>495</v>
      </c>
      <c r="M545" t="s">
        <v>492</v>
      </c>
    </row>
    <row r="546" spans="1:13">
      <c r="A546" t="s">
        <v>19</v>
      </c>
      <c r="B546" t="s">
        <v>346</v>
      </c>
      <c r="C546" t="s">
        <v>450</v>
      </c>
      <c r="D546" t="s">
        <v>469</v>
      </c>
      <c r="E546" t="s">
        <v>478</v>
      </c>
      <c r="F546" s="1">
        <v>0.2</v>
      </c>
      <c r="G546" s="1">
        <v>0.5</v>
      </c>
      <c r="H546" s="1">
        <v>0.3</v>
      </c>
      <c r="K546" t="s">
        <v>483</v>
      </c>
      <c r="L546" t="s">
        <v>495</v>
      </c>
      <c r="M546" t="s">
        <v>492</v>
      </c>
    </row>
    <row r="547" spans="1:13">
      <c r="A547" t="s">
        <v>19</v>
      </c>
      <c r="B547" t="s">
        <v>240</v>
      </c>
      <c r="C547" t="s">
        <v>447</v>
      </c>
      <c r="D547" t="s">
        <v>469</v>
      </c>
      <c r="E547" t="s">
        <v>478</v>
      </c>
      <c r="F547" s="1">
        <v>0.4</v>
      </c>
      <c r="G547" s="1">
        <v>0.5</v>
      </c>
      <c r="H547" s="1">
        <v>0.1</v>
      </c>
      <c r="K547" t="s">
        <v>483</v>
      </c>
      <c r="L547" t="s">
        <v>495</v>
      </c>
      <c r="M547" t="s">
        <v>492</v>
      </c>
    </row>
    <row r="548" spans="1:13">
      <c r="A548" t="s">
        <v>19</v>
      </c>
      <c r="B548" t="s">
        <v>190</v>
      </c>
      <c r="C548" t="s">
        <v>449</v>
      </c>
      <c r="D548" t="s">
        <v>470</v>
      </c>
      <c r="E548" t="s">
        <v>478</v>
      </c>
      <c r="G548" s="1">
        <v>0.5</v>
      </c>
      <c r="H548" s="1">
        <v>0.5</v>
      </c>
      <c r="L548" t="s">
        <v>495</v>
      </c>
      <c r="M548" t="s">
        <v>492</v>
      </c>
    </row>
    <row r="549" spans="1:13">
      <c r="A549" t="s">
        <v>19</v>
      </c>
      <c r="B549" t="s">
        <v>347</v>
      </c>
      <c r="C549" t="s">
        <v>454</v>
      </c>
      <c r="D549" t="s">
        <v>469</v>
      </c>
      <c r="E549" t="s">
        <v>478</v>
      </c>
      <c r="F549" s="1">
        <v>0.2</v>
      </c>
      <c r="G549" s="1">
        <v>0.5</v>
      </c>
      <c r="H549" s="1">
        <v>0.3</v>
      </c>
      <c r="K549" t="s">
        <v>483</v>
      </c>
      <c r="L549" t="s">
        <v>495</v>
      </c>
      <c r="M549" t="s">
        <v>492</v>
      </c>
    </row>
    <row r="550" spans="1:13">
      <c r="A550" t="s">
        <v>19</v>
      </c>
      <c r="B550" t="s">
        <v>205</v>
      </c>
      <c r="C550" t="s">
        <v>453</v>
      </c>
      <c r="D550" t="s">
        <v>469</v>
      </c>
      <c r="E550" t="s">
        <v>478</v>
      </c>
      <c r="F550" s="1">
        <v>0.4</v>
      </c>
      <c r="G550" s="1">
        <v>0.5</v>
      </c>
      <c r="H550" s="1">
        <v>0.1</v>
      </c>
      <c r="K550" t="s">
        <v>483</v>
      </c>
      <c r="L550" t="s">
        <v>495</v>
      </c>
      <c r="M550" t="s">
        <v>492</v>
      </c>
    </row>
    <row r="551" spans="1:13">
      <c r="A551" t="s">
        <v>19</v>
      </c>
      <c r="B551" t="s">
        <v>272</v>
      </c>
      <c r="C551" t="s">
        <v>455</v>
      </c>
      <c r="D551" t="s">
        <v>469</v>
      </c>
      <c r="E551" t="s">
        <v>478</v>
      </c>
      <c r="F551" s="1">
        <v>0.4</v>
      </c>
      <c r="G551" s="1">
        <v>0.5</v>
      </c>
      <c r="H551" s="1">
        <v>0.1</v>
      </c>
      <c r="K551" t="s">
        <v>483</v>
      </c>
      <c r="L551" t="s">
        <v>495</v>
      </c>
      <c r="M551" t="s">
        <v>492</v>
      </c>
    </row>
    <row r="552" spans="1:13">
      <c r="A552" t="s">
        <v>19</v>
      </c>
      <c r="B552" t="s">
        <v>348</v>
      </c>
      <c r="C552" t="s">
        <v>446</v>
      </c>
      <c r="D552" t="s">
        <v>469</v>
      </c>
      <c r="E552" t="s">
        <v>478</v>
      </c>
      <c r="F552" s="1">
        <v>0.3</v>
      </c>
      <c r="G552" s="1">
        <v>0.5</v>
      </c>
      <c r="H552" s="1">
        <v>0.2</v>
      </c>
      <c r="K552" t="s">
        <v>483</v>
      </c>
      <c r="L552" t="s">
        <v>495</v>
      </c>
      <c r="M552" t="s">
        <v>492</v>
      </c>
    </row>
    <row r="553" spans="1:13">
      <c r="A553" t="s">
        <v>19</v>
      </c>
      <c r="B553" t="s">
        <v>285</v>
      </c>
      <c r="C553" t="s">
        <v>449</v>
      </c>
      <c r="D553" t="s">
        <v>469</v>
      </c>
      <c r="E553" t="s">
        <v>478</v>
      </c>
      <c r="F553" s="1">
        <v>0.3</v>
      </c>
      <c r="G553" s="1">
        <v>0.5</v>
      </c>
      <c r="H553" s="1">
        <v>0.2</v>
      </c>
      <c r="K553" t="s">
        <v>483</v>
      </c>
      <c r="L553" t="s">
        <v>495</v>
      </c>
      <c r="M553" t="s">
        <v>492</v>
      </c>
    </row>
    <row r="554" spans="1:13">
      <c r="A554" t="s">
        <v>19</v>
      </c>
      <c r="B554" t="s">
        <v>70</v>
      </c>
      <c r="C554" t="s">
        <v>452</v>
      </c>
      <c r="D554" t="s">
        <v>470</v>
      </c>
      <c r="E554" t="s">
        <v>478</v>
      </c>
      <c r="G554" s="1">
        <v>0.5</v>
      </c>
      <c r="H554" s="1">
        <v>0.5</v>
      </c>
      <c r="L554" t="s">
        <v>495</v>
      </c>
      <c r="M554" t="s">
        <v>492</v>
      </c>
    </row>
    <row r="555" spans="1:13">
      <c r="A555" t="s">
        <v>19</v>
      </c>
      <c r="B555" t="s">
        <v>241</v>
      </c>
      <c r="C555" t="s">
        <v>451</v>
      </c>
      <c r="D555" t="s">
        <v>469</v>
      </c>
      <c r="E555" t="s">
        <v>478</v>
      </c>
      <c r="F555" s="1">
        <v>0.4</v>
      </c>
      <c r="G555" s="1">
        <v>0.5</v>
      </c>
      <c r="H555" s="1">
        <v>0.1</v>
      </c>
      <c r="K555" t="s">
        <v>483</v>
      </c>
      <c r="L555" t="s">
        <v>495</v>
      </c>
      <c r="M555" t="s">
        <v>492</v>
      </c>
    </row>
    <row r="556" spans="1:13">
      <c r="A556" t="s">
        <v>19</v>
      </c>
      <c r="B556" t="s">
        <v>86</v>
      </c>
      <c r="C556" t="s">
        <v>451</v>
      </c>
      <c r="D556" t="s">
        <v>469</v>
      </c>
      <c r="E556" t="s">
        <v>478</v>
      </c>
      <c r="F556" s="1">
        <v>0.3</v>
      </c>
      <c r="G556" s="1">
        <v>0.5</v>
      </c>
      <c r="H556" s="1">
        <v>0.2</v>
      </c>
      <c r="K556" t="s">
        <v>483</v>
      </c>
      <c r="L556" t="s">
        <v>495</v>
      </c>
      <c r="M556" t="s">
        <v>492</v>
      </c>
    </row>
    <row r="557" spans="1:13">
      <c r="A557" t="s">
        <v>19</v>
      </c>
      <c r="B557" t="s">
        <v>144</v>
      </c>
      <c r="C557" t="s">
        <v>445</v>
      </c>
      <c r="D557" t="s">
        <v>469</v>
      </c>
      <c r="E557" t="s">
        <v>478</v>
      </c>
      <c r="F557" s="1">
        <v>0.45</v>
      </c>
      <c r="G557" s="1">
        <v>0.5</v>
      </c>
      <c r="H557" s="1">
        <v>0.05</v>
      </c>
      <c r="K557" t="s">
        <v>483</v>
      </c>
      <c r="L557" t="s">
        <v>495</v>
      </c>
      <c r="M557" t="s">
        <v>492</v>
      </c>
    </row>
    <row r="558" spans="1:13">
      <c r="A558" t="s">
        <v>19</v>
      </c>
      <c r="B558" t="s">
        <v>349</v>
      </c>
      <c r="C558" t="s">
        <v>453</v>
      </c>
      <c r="D558" t="s">
        <v>470</v>
      </c>
      <c r="E558" t="s">
        <v>478</v>
      </c>
      <c r="G558" s="1">
        <v>0.5</v>
      </c>
      <c r="H558" s="1">
        <v>0.5</v>
      </c>
      <c r="L558" t="s">
        <v>495</v>
      </c>
      <c r="M558" t="s">
        <v>492</v>
      </c>
    </row>
    <row r="559" spans="1:13">
      <c r="A559" t="s">
        <v>19</v>
      </c>
      <c r="B559" t="s">
        <v>350</v>
      </c>
      <c r="C559" t="s">
        <v>453</v>
      </c>
      <c r="D559" t="s">
        <v>469</v>
      </c>
      <c r="E559" t="s">
        <v>478</v>
      </c>
      <c r="F559" s="1">
        <v>0.3</v>
      </c>
      <c r="G559" s="1">
        <v>0.5</v>
      </c>
      <c r="H559" s="1">
        <v>0.2</v>
      </c>
      <c r="K559" t="s">
        <v>483</v>
      </c>
      <c r="L559" t="s">
        <v>495</v>
      </c>
      <c r="M559" t="s">
        <v>492</v>
      </c>
    </row>
    <row r="560" spans="1:13">
      <c r="A560" t="s">
        <v>19</v>
      </c>
      <c r="B560" t="s">
        <v>178</v>
      </c>
      <c r="C560" t="s">
        <v>453</v>
      </c>
      <c r="D560" t="s">
        <v>470</v>
      </c>
      <c r="E560" t="s">
        <v>478</v>
      </c>
      <c r="G560" s="1">
        <v>0.5</v>
      </c>
      <c r="H560" s="1">
        <v>0.5</v>
      </c>
      <c r="L560" t="s">
        <v>495</v>
      </c>
      <c r="M560" t="s">
        <v>492</v>
      </c>
    </row>
    <row r="561" spans="1:13">
      <c r="A561" t="s">
        <v>19</v>
      </c>
      <c r="B561" t="s">
        <v>242</v>
      </c>
      <c r="C561" t="s">
        <v>452</v>
      </c>
      <c r="D561" t="s">
        <v>469</v>
      </c>
      <c r="E561" t="s">
        <v>478</v>
      </c>
      <c r="F561" s="1">
        <v>0.4</v>
      </c>
      <c r="G561" s="1">
        <v>0.5</v>
      </c>
      <c r="H561" s="1">
        <v>0.1</v>
      </c>
      <c r="K561" t="s">
        <v>483</v>
      </c>
      <c r="L561" t="s">
        <v>495</v>
      </c>
      <c r="M561" t="s">
        <v>492</v>
      </c>
    </row>
    <row r="562" spans="1:13">
      <c r="A562" t="s">
        <v>19</v>
      </c>
      <c r="B562" t="s">
        <v>179</v>
      </c>
      <c r="C562" t="s">
        <v>449</v>
      </c>
      <c r="D562" t="s">
        <v>469</v>
      </c>
      <c r="E562" t="s">
        <v>478</v>
      </c>
      <c r="F562" s="1">
        <v>0.3</v>
      </c>
      <c r="G562" s="1">
        <v>0.5</v>
      </c>
      <c r="H562" s="1">
        <v>0.2</v>
      </c>
      <c r="K562" t="s">
        <v>483</v>
      </c>
      <c r="L562" t="s">
        <v>495</v>
      </c>
      <c r="M562" t="s">
        <v>492</v>
      </c>
    </row>
    <row r="563" spans="1:13">
      <c r="A563" t="s">
        <v>19</v>
      </c>
      <c r="B563" t="s">
        <v>351</v>
      </c>
      <c r="C563" t="s">
        <v>462</v>
      </c>
      <c r="D563" t="s">
        <v>470</v>
      </c>
      <c r="E563" t="s">
        <v>478</v>
      </c>
      <c r="G563" s="1">
        <v>0.5</v>
      </c>
      <c r="H563" s="1">
        <v>0.5</v>
      </c>
      <c r="L563" t="s">
        <v>495</v>
      </c>
      <c r="M563" t="s">
        <v>492</v>
      </c>
    </row>
    <row r="564" spans="1:13">
      <c r="A564" t="s">
        <v>19</v>
      </c>
      <c r="B564" t="s">
        <v>352</v>
      </c>
      <c r="C564" t="s">
        <v>450</v>
      </c>
      <c r="D564" t="s">
        <v>470</v>
      </c>
      <c r="E564" t="s">
        <v>478</v>
      </c>
      <c r="G564" s="1">
        <v>0.5</v>
      </c>
      <c r="H564" s="1">
        <v>0.5</v>
      </c>
      <c r="L564" t="s">
        <v>495</v>
      </c>
      <c r="M564" t="s">
        <v>492</v>
      </c>
    </row>
    <row r="565" spans="1:13">
      <c r="A565" t="s">
        <v>19</v>
      </c>
      <c r="B565" t="s">
        <v>353</v>
      </c>
      <c r="C565" t="s">
        <v>447</v>
      </c>
      <c r="D565" t="s">
        <v>470</v>
      </c>
      <c r="E565" t="s">
        <v>478</v>
      </c>
      <c r="G565" s="1">
        <v>0.5</v>
      </c>
      <c r="H565" s="1">
        <v>0.5</v>
      </c>
      <c r="L565" t="s">
        <v>495</v>
      </c>
      <c r="M565" t="s">
        <v>492</v>
      </c>
    </row>
    <row r="566" spans="1:13">
      <c r="A566" t="s">
        <v>19</v>
      </c>
      <c r="B566" t="s">
        <v>354</v>
      </c>
      <c r="C566" t="s">
        <v>448</v>
      </c>
      <c r="D566" t="s">
        <v>469</v>
      </c>
      <c r="E566" t="s">
        <v>478</v>
      </c>
      <c r="F566" s="1">
        <v>0.4</v>
      </c>
      <c r="G566" s="1">
        <v>0.5</v>
      </c>
      <c r="H566" s="1">
        <v>0.1</v>
      </c>
      <c r="K566" t="s">
        <v>483</v>
      </c>
      <c r="L566" t="s">
        <v>495</v>
      </c>
      <c r="M566" t="s">
        <v>492</v>
      </c>
    </row>
    <row r="567" spans="1:13">
      <c r="A567" t="s">
        <v>19</v>
      </c>
      <c r="B567" t="s">
        <v>355</v>
      </c>
      <c r="C567" t="s">
        <v>449</v>
      </c>
      <c r="D567" t="s">
        <v>470</v>
      </c>
      <c r="E567" t="s">
        <v>478</v>
      </c>
      <c r="G567" s="1">
        <v>0.5</v>
      </c>
      <c r="H567" s="1">
        <v>0.5</v>
      </c>
      <c r="L567" t="s">
        <v>495</v>
      </c>
      <c r="M567" t="s">
        <v>492</v>
      </c>
    </row>
    <row r="568" spans="1:13">
      <c r="A568" t="s">
        <v>19</v>
      </c>
      <c r="B568" t="s">
        <v>275</v>
      </c>
      <c r="C568" t="s">
        <v>453</v>
      </c>
      <c r="D568" t="s">
        <v>469</v>
      </c>
      <c r="E568" t="s">
        <v>478</v>
      </c>
      <c r="F568" s="1">
        <v>0.4</v>
      </c>
      <c r="G568" s="1">
        <v>0.5</v>
      </c>
      <c r="H568" s="1">
        <v>0.1</v>
      </c>
      <c r="K568" t="s">
        <v>483</v>
      </c>
      <c r="L568" t="s">
        <v>495</v>
      </c>
      <c r="M568" t="s">
        <v>492</v>
      </c>
    </row>
    <row r="569" spans="1:13">
      <c r="A569" t="s">
        <v>19</v>
      </c>
      <c r="B569" t="s">
        <v>243</v>
      </c>
      <c r="C569" t="s">
        <v>447</v>
      </c>
      <c r="D569" t="s">
        <v>469</v>
      </c>
      <c r="E569" t="s">
        <v>478</v>
      </c>
      <c r="F569" s="1">
        <v>0.4</v>
      </c>
      <c r="G569" s="1">
        <v>0.5</v>
      </c>
      <c r="H569" s="1">
        <v>0.1</v>
      </c>
      <c r="K569" t="s">
        <v>483</v>
      </c>
      <c r="L569" t="s">
        <v>495</v>
      </c>
      <c r="M569" t="s">
        <v>492</v>
      </c>
    </row>
    <row r="570" spans="1:13">
      <c r="A570" t="s">
        <v>19</v>
      </c>
      <c r="B570" t="s">
        <v>356</v>
      </c>
      <c r="C570" t="s">
        <v>444</v>
      </c>
      <c r="D570" t="s">
        <v>469</v>
      </c>
      <c r="E570" t="s">
        <v>478</v>
      </c>
      <c r="F570" s="1">
        <v>0.2</v>
      </c>
      <c r="G570" s="1">
        <v>0.5</v>
      </c>
      <c r="H570" s="1">
        <v>0.3</v>
      </c>
      <c r="K570" t="s">
        <v>483</v>
      </c>
      <c r="L570" t="s">
        <v>495</v>
      </c>
      <c r="M570" t="s">
        <v>492</v>
      </c>
    </row>
    <row r="571" spans="1:13">
      <c r="A571" t="s">
        <v>19</v>
      </c>
      <c r="B571" t="s">
        <v>357</v>
      </c>
      <c r="C571" t="s">
        <v>459</v>
      </c>
      <c r="D571" t="s">
        <v>469</v>
      </c>
      <c r="E571" t="s">
        <v>478</v>
      </c>
      <c r="F571" s="1">
        <v>0.4</v>
      </c>
      <c r="G571" s="1">
        <v>0.5</v>
      </c>
      <c r="H571" s="1">
        <v>0.1</v>
      </c>
      <c r="K571" t="s">
        <v>483</v>
      </c>
      <c r="L571" t="s">
        <v>495</v>
      </c>
      <c r="M571" t="s">
        <v>492</v>
      </c>
    </row>
    <row r="572" spans="1:13">
      <c r="A572" t="s">
        <v>19</v>
      </c>
      <c r="B572" t="s">
        <v>358</v>
      </c>
      <c r="C572" t="s">
        <v>446</v>
      </c>
      <c r="D572" t="s">
        <v>470</v>
      </c>
      <c r="E572" t="s">
        <v>478</v>
      </c>
      <c r="G572" s="1">
        <v>0.5</v>
      </c>
      <c r="H572" s="1">
        <v>0.5</v>
      </c>
      <c r="L572" t="s">
        <v>495</v>
      </c>
      <c r="M572" t="s">
        <v>492</v>
      </c>
    </row>
    <row r="573" spans="1:13">
      <c r="A573" t="s">
        <v>19</v>
      </c>
      <c r="B573" t="s">
        <v>359</v>
      </c>
      <c r="C573" t="s">
        <v>455</v>
      </c>
      <c r="D573" t="s">
        <v>470</v>
      </c>
      <c r="E573" t="s">
        <v>478</v>
      </c>
      <c r="G573" s="1">
        <v>0.5</v>
      </c>
      <c r="H573" s="1">
        <v>0.5</v>
      </c>
      <c r="L573" t="s">
        <v>495</v>
      </c>
      <c r="M573" t="s">
        <v>492</v>
      </c>
    </row>
    <row r="574" spans="1:13">
      <c r="A574" t="s">
        <v>19</v>
      </c>
      <c r="B574" t="s">
        <v>157</v>
      </c>
      <c r="C574" t="s">
        <v>450</v>
      </c>
      <c r="D574" t="s">
        <v>469</v>
      </c>
      <c r="E574" t="s">
        <v>478</v>
      </c>
      <c r="F574" s="1">
        <v>0.4</v>
      </c>
      <c r="G574" s="1">
        <v>0.5</v>
      </c>
      <c r="H574" s="1">
        <v>0.1</v>
      </c>
      <c r="K574" t="s">
        <v>483</v>
      </c>
      <c r="L574" t="s">
        <v>495</v>
      </c>
      <c r="M574" t="s">
        <v>492</v>
      </c>
    </row>
    <row r="575" spans="1:13">
      <c r="A575" t="s">
        <v>19</v>
      </c>
      <c r="B575" t="s">
        <v>159</v>
      </c>
      <c r="C575" t="s">
        <v>450</v>
      </c>
      <c r="D575" t="s">
        <v>469</v>
      </c>
      <c r="E575" t="s">
        <v>478</v>
      </c>
      <c r="F575" s="1">
        <v>0.3</v>
      </c>
      <c r="G575" s="1">
        <v>0.5</v>
      </c>
      <c r="H575" s="1">
        <v>0.2</v>
      </c>
      <c r="K575" t="s">
        <v>483</v>
      </c>
      <c r="L575" t="s">
        <v>495</v>
      </c>
      <c r="M575" t="s">
        <v>492</v>
      </c>
    </row>
    <row r="576" spans="1:13">
      <c r="A576" t="s">
        <v>19</v>
      </c>
      <c r="B576" t="s">
        <v>160</v>
      </c>
      <c r="C576" t="s">
        <v>457</v>
      </c>
      <c r="D576" t="s">
        <v>469</v>
      </c>
      <c r="E576" t="s">
        <v>478</v>
      </c>
      <c r="F576" s="1">
        <v>0.4</v>
      </c>
      <c r="G576" s="1">
        <v>0.5</v>
      </c>
      <c r="H576" s="1">
        <v>0.1</v>
      </c>
      <c r="K576" t="s">
        <v>483</v>
      </c>
      <c r="L576" t="s">
        <v>495</v>
      </c>
      <c r="M576" t="s">
        <v>492</v>
      </c>
    </row>
    <row r="577" spans="1:13">
      <c r="A577" t="s">
        <v>19</v>
      </c>
      <c r="B577" t="s">
        <v>211</v>
      </c>
      <c r="C577" t="s">
        <v>449</v>
      </c>
      <c r="D577" t="s">
        <v>469</v>
      </c>
      <c r="E577" t="s">
        <v>478</v>
      </c>
      <c r="F577" s="1">
        <v>0.3</v>
      </c>
      <c r="G577" s="1">
        <v>0.5</v>
      </c>
      <c r="H577" s="1">
        <v>0.2</v>
      </c>
      <c r="K577" t="s">
        <v>483</v>
      </c>
      <c r="L577" t="s">
        <v>495</v>
      </c>
      <c r="M577" t="s">
        <v>492</v>
      </c>
    </row>
    <row r="578" spans="1:13">
      <c r="A578" t="s">
        <v>19</v>
      </c>
      <c r="B578" t="s">
        <v>360</v>
      </c>
      <c r="C578" t="s">
        <v>446</v>
      </c>
      <c r="D578" t="s">
        <v>470</v>
      </c>
      <c r="E578" t="s">
        <v>478</v>
      </c>
      <c r="G578" s="1">
        <v>0.5</v>
      </c>
      <c r="H578" s="1">
        <v>0.5</v>
      </c>
      <c r="L578" t="s">
        <v>495</v>
      </c>
      <c r="M578" t="s">
        <v>492</v>
      </c>
    </row>
    <row r="579" spans="1:13">
      <c r="A579" t="s">
        <v>19</v>
      </c>
      <c r="B579" t="s">
        <v>28</v>
      </c>
      <c r="C579" t="s">
        <v>457</v>
      </c>
      <c r="D579" t="s">
        <v>470</v>
      </c>
      <c r="E579" t="s">
        <v>478</v>
      </c>
      <c r="G579" s="1">
        <v>0.5</v>
      </c>
      <c r="H579" s="1">
        <v>0.5</v>
      </c>
      <c r="L579" t="s">
        <v>495</v>
      </c>
      <c r="M579" t="s">
        <v>492</v>
      </c>
    </row>
    <row r="580" spans="1:13">
      <c r="A580" t="s">
        <v>19</v>
      </c>
      <c r="B580" t="s">
        <v>212</v>
      </c>
      <c r="C580" t="s">
        <v>448</v>
      </c>
      <c r="D580" t="s">
        <v>469</v>
      </c>
      <c r="E580" t="s">
        <v>478</v>
      </c>
      <c r="F580" s="1">
        <v>0.4</v>
      </c>
      <c r="G580" s="1">
        <v>0.5</v>
      </c>
      <c r="H580" s="1">
        <v>0.1</v>
      </c>
      <c r="K580" t="s">
        <v>483</v>
      </c>
      <c r="L580" t="s">
        <v>495</v>
      </c>
      <c r="M580" t="s">
        <v>492</v>
      </c>
    </row>
    <row r="581" spans="1:13">
      <c r="A581" t="s">
        <v>19</v>
      </c>
      <c r="B581" t="s">
        <v>361</v>
      </c>
      <c r="C581" t="s">
        <v>451</v>
      </c>
      <c r="D581" t="s">
        <v>469</v>
      </c>
      <c r="E581" t="s">
        <v>478</v>
      </c>
      <c r="F581" s="1">
        <v>0.4</v>
      </c>
      <c r="G581" s="1">
        <v>0.5</v>
      </c>
      <c r="H581" s="1">
        <v>0.1</v>
      </c>
      <c r="K581" t="s">
        <v>483</v>
      </c>
      <c r="L581" t="s">
        <v>495</v>
      </c>
      <c r="M581" t="s">
        <v>492</v>
      </c>
    </row>
    <row r="582" spans="1:13">
      <c r="A582" t="s">
        <v>19</v>
      </c>
      <c r="B582" t="s">
        <v>213</v>
      </c>
      <c r="C582" t="s">
        <v>457</v>
      </c>
      <c r="D582" t="s">
        <v>469</v>
      </c>
      <c r="E582" t="s">
        <v>478</v>
      </c>
      <c r="F582" s="1">
        <v>0.3</v>
      </c>
      <c r="G582" s="1">
        <v>0.5</v>
      </c>
      <c r="H582" s="1">
        <v>0.2</v>
      </c>
      <c r="K582" t="s">
        <v>483</v>
      </c>
      <c r="L582" t="s">
        <v>495</v>
      </c>
      <c r="M582" t="s">
        <v>492</v>
      </c>
    </row>
    <row r="583" spans="1:13">
      <c r="A583" t="s">
        <v>19</v>
      </c>
      <c r="B583" t="s">
        <v>362</v>
      </c>
      <c r="C583" t="s">
        <v>452</v>
      </c>
      <c r="D583" t="s">
        <v>470</v>
      </c>
      <c r="E583" t="s">
        <v>478</v>
      </c>
      <c r="G583" s="1">
        <v>0.5</v>
      </c>
      <c r="H583" s="1">
        <v>0.5</v>
      </c>
      <c r="L583" t="s">
        <v>495</v>
      </c>
      <c r="M583" t="s">
        <v>492</v>
      </c>
    </row>
    <row r="584" spans="1:13">
      <c r="A584" t="s">
        <v>19</v>
      </c>
      <c r="B584" t="s">
        <v>277</v>
      </c>
      <c r="C584" t="s">
        <v>454</v>
      </c>
      <c r="D584" t="s">
        <v>469</v>
      </c>
      <c r="E584" t="s">
        <v>478</v>
      </c>
      <c r="F584" s="1">
        <v>0.4</v>
      </c>
      <c r="G584" s="1">
        <v>0.5</v>
      </c>
      <c r="H584" s="1">
        <v>0.1</v>
      </c>
      <c r="K584" t="s">
        <v>483</v>
      </c>
      <c r="L584" t="s">
        <v>495</v>
      </c>
      <c r="M584" t="s">
        <v>492</v>
      </c>
    </row>
    <row r="585" spans="1:13">
      <c r="A585" t="s">
        <v>19</v>
      </c>
      <c r="B585" t="s">
        <v>245</v>
      </c>
      <c r="C585" t="s">
        <v>451</v>
      </c>
      <c r="D585" t="s">
        <v>469</v>
      </c>
      <c r="E585" t="s">
        <v>478</v>
      </c>
      <c r="F585" s="1">
        <v>0.4</v>
      </c>
      <c r="G585" s="1">
        <v>0.5</v>
      </c>
      <c r="H585" s="1">
        <v>0.1</v>
      </c>
      <c r="K585" t="s">
        <v>483</v>
      </c>
      <c r="L585" t="s">
        <v>495</v>
      </c>
      <c r="M585" t="s">
        <v>492</v>
      </c>
    </row>
    <row r="586" spans="1:13">
      <c r="A586" t="s">
        <v>19</v>
      </c>
      <c r="B586" t="s">
        <v>246</v>
      </c>
      <c r="C586" t="s">
        <v>452</v>
      </c>
      <c r="D586" t="s">
        <v>470</v>
      </c>
      <c r="E586" t="s">
        <v>478</v>
      </c>
      <c r="G586" s="1">
        <v>0.5</v>
      </c>
      <c r="H586" s="1">
        <v>0.5</v>
      </c>
      <c r="L586" t="s">
        <v>495</v>
      </c>
      <c r="M586" t="s">
        <v>492</v>
      </c>
    </row>
    <row r="587" spans="1:13">
      <c r="A587" t="s">
        <v>19</v>
      </c>
      <c r="B587" t="s">
        <v>363</v>
      </c>
      <c r="C587" t="s">
        <v>461</v>
      </c>
      <c r="D587" t="s">
        <v>469</v>
      </c>
      <c r="E587" t="s">
        <v>478</v>
      </c>
      <c r="F587" s="1">
        <v>0.4</v>
      </c>
      <c r="G587" s="1">
        <v>0.5</v>
      </c>
      <c r="H587" s="1">
        <v>0.1</v>
      </c>
      <c r="K587" t="s">
        <v>483</v>
      </c>
      <c r="L587" t="s">
        <v>495</v>
      </c>
      <c r="M587" t="s">
        <v>492</v>
      </c>
    </row>
    <row r="588" spans="1:13">
      <c r="A588" t="s">
        <v>19</v>
      </c>
      <c r="B588" t="s">
        <v>364</v>
      </c>
      <c r="C588" t="s">
        <v>452</v>
      </c>
      <c r="D588" t="s">
        <v>470</v>
      </c>
      <c r="E588" t="s">
        <v>478</v>
      </c>
      <c r="G588" s="1">
        <v>0.5</v>
      </c>
      <c r="H588" s="1">
        <v>0.5</v>
      </c>
      <c r="L588" t="s">
        <v>495</v>
      </c>
      <c r="M588" t="s">
        <v>492</v>
      </c>
    </row>
    <row r="589" spans="1:13">
      <c r="A589" t="s">
        <v>19</v>
      </c>
      <c r="B589" t="s">
        <v>193</v>
      </c>
      <c r="C589" t="s">
        <v>449</v>
      </c>
      <c r="D589" t="s">
        <v>469</v>
      </c>
      <c r="E589" t="s">
        <v>478</v>
      </c>
      <c r="F589" s="1">
        <v>0.3</v>
      </c>
      <c r="G589" s="1">
        <v>0.5</v>
      </c>
      <c r="H589" s="1">
        <v>0.2</v>
      </c>
      <c r="K589" t="s">
        <v>483</v>
      </c>
      <c r="L589" t="s">
        <v>495</v>
      </c>
      <c r="M589" t="s">
        <v>492</v>
      </c>
    </row>
    <row r="590" spans="1:13">
      <c r="A590" t="s">
        <v>19</v>
      </c>
      <c r="B590" t="s">
        <v>279</v>
      </c>
      <c r="C590" t="s">
        <v>452</v>
      </c>
      <c r="D590" t="s">
        <v>470</v>
      </c>
      <c r="E590" t="s">
        <v>478</v>
      </c>
      <c r="G590" s="1">
        <v>0.5</v>
      </c>
      <c r="H590" s="1">
        <v>0.5</v>
      </c>
      <c r="L590" t="s">
        <v>495</v>
      </c>
      <c r="M590" t="s">
        <v>492</v>
      </c>
    </row>
    <row r="591" spans="1:13">
      <c r="A591" t="s">
        <v>19</v>
      </c>
      <c r="B591" t="s">
        <v>71</v>
      </c>
      <c r="C591" t="s">
        <v>452</v>
      </c>
      <c r="D591" t="s">
        <v>469</v>
      </c>
      <c r="E591" t="s">
        <v>478</v>
      </c>
      <c r="F591" s="1">
        <v>0.4</v>
      </c>
      <c r="G591" s="1">
        <v>0.5</v>
      </c>
      <c r="H591" s="1">
        <v>0.1</v>
      </c>
      <c r="K591" t="s">
        <v>483</v>
      </c>
      <c r="L591" t="s">
        <v>495</v>
      </c>
      <c r="M591" t="s">
        <v>492</v>
      </c>
    </row>
    <row r="592" spans="1:13">
      <c r="A592" t="s">
        <v>19</v>
      </c>
      <c r="B592" t="s">
        <v>365</v>
      </c>
      <c r="C592" t="s">
        <v>459</v>
      </c>
      <c r="D592" t="s">
        <v>469</v>
      </c>
      <c r="E592" t="s">
        <v>478</v>
      </c>
      <c r="F592" s="1">
        <v>0.2</v>
      </c>
      <c r="G592" s="1">
        <v>0.5</v>
      </c>
      <c r="H592" s="1">
        <v>0.3</v>
      </c>
      <c r="K592" t="s">
        <v>483</v>
      </c>
      <c r="L592" t="s">
        <v>495</v>
      </c>
      <c r="M592" t="s">
        <v>492</v>
      </c>
    </row>
    <row r="593" spans="1:13">
      <c r="A593" t="s">
        <v>19</v>
      </c>
      <c r="B593" t="s">
        <v>288</v>
      </c>
      <c r="C593" t="s">
        <v>447</v>
      </c>
      <c r="D593" t="s">
        <v>470</v>
      </c>
      <c r="E593" t="s">
        <v>478</v>
      </c>
      <c r="G593" s="1">
        <v>0.5</v>
      </c>
      <c r="H593" s="1">
        <v>0.5</v>
      </c>
      <c r="L593" t="s">
        <v>495</v>
      </c>
      <c r="M593" t="s">
        <v>492</v>
      </c>
    </row>
    <row r="594" spans="1:13">
      <c r="A594" t="s">
        <v>19</v>
      </c>
      <c r="B594" t="s">
        <v>250</v>
      </c>
      <c r="C594" t="s">
        <v>447</v>
      </c>
      <c r="D594" t="s">
        <v>469</v>
      </c>
      <c r="E594" t="s">
        <v>478</v>
      </c>
      <c r="F594" s="1">
        <v>0.3</v>
      </c>
      <c r="G594" s="1">
        <v>0.5</v>
      </c>
      <c r="H594" s="1">
        <v>0.2</v>
      </c>
      <c r="K594" t="s">
        <v>483</v>
      </c>
      <c r="L594" t="s">
        <v>495</v>
      </c>
      <c r="M594" t="s">
        <v>492</v>
      </c>
    </row>
    <row r="595" spans="1:13">
      <c r="A595" t="s">
        <v>20</v>
      </c>
      <c r="B595" t="s">
        <v>15</v>
      </c>
      <c r="C595" t="s">
        <v>457</v>
      </c>
      <c r="D595" t="s">
        <v>469</v>
      </c>
      <c r="E595" t="s">
        <v>478</v>
      </c>
      <c r="F595" s="1">
        <v>0.4</v>
      </c>
      <c r="G595" s="1">
        <v>0.5</v>
      </c>
      <c r="H595" s="1">
        <v>0.1</v>
      </c>
      <c r="K595" t="s">
        <v>484</v>
      </c>
      <c r="L595" t="s">
        <v>490</v>
      </c>
      <c r="M595" t="s">
        <v>492</v>
      </c>
    </row>
    <row r="596" spans="1:13">
      <c r="A596" t="s">
        <v>20</v>
      </c>
      <c r="B596" t="s">
        <v>366</v>
      </c>
      <c r="C596" t="s">
        <v>457</v>
      </c>
      <c r="D596" t="s">
        <v>469</v>
      </c>
      <c r="E596" t="s">
        <v>478</v>
      </c>
      <c r="F596" s="1">
        <v>0.4</v>
      </c>
      <c r="G596" s="1">
        <v>0.5</v>
      </c>
      <c r="H596" s="1">
        <v>0.1</v>
      </c>
      <c r="K596" t="s">
        <v>484</v>
      </c>
      <c r="L596" t="s">
        <v>490</v>
      </c>
      <c r="M596" t="s">
        <v>492</v>
      </c>
    </row>
    <row r="597" spans="1:13">
      <c r="A597" t="s">
        <v>20</v>
      </c>
      <c r="B597" t="s">
        <v>312</v>
      </c>
      <c r="C597" t="s">
        <v>457</v>
      </c>
      <c r="D597" t="s">
        <v>469</v>
      </c>
      <c r="E597" t="s">
        <v>478</v>
      </c>
      <c r="F597" s="1">
        <v>0.3</v>
      </c>
      <c r="G597" s="1">
        <v>0.4</v>
      </c>
      <c r="H597" s="1">
        <v>0.1</v>
      </c>
      <c r="K597" t="s">
        <v>484</v>
      </c>
      <c r="L597" t="s">
        <v>490</v>
      </c>
      <c r="M597" t="s">
        <v>492</v>
      </c>
    </row>
    <row r="598" spans="1:13">
      <c r="A598" t="s">
        <v>20</v>
      </c>
      <c r="B598" t="s">
        <v>367</v>
      </c>
      <c r="C598" t="s">
        <v>451</v>
      </c>
      <c r="D598" t="s">
        <v>470</v>
      </c>
      <c r="E598" t="s">
        <v>478</v>
      </c>
      <c r="G598" s="1">
        <v>0.4</v>
      </c>
      <c r="H598" s="1">
        <v>0.4</v>
      </c>
      <c r="L598" t="s">
        <v>490</v>
      </c>
      <c r="M598" t="s">
        <v>492</v>
      </c>
    </row>
    <row r="599" spans="1:13">
      <c r="A599" t="s">
        <v>20</v>
      </c>
      <c r="B599" t="s">
        <v>35</v>
      </c>
      <c r="C599" t="s">
        <v>445</v>
      </c>
      <c r="D599" t="s">
        <v>470</v>
      </c>
      <c r="E599" t="s">
        <v>478</v>
      </c>
      <c r="G599" s="1">
        <v>0.5</v>
      </c>
      <c r="H599" s="1">
        <v>0.5</v>
      </c>
      <c r="L599" t="s">
        <v>490</v>
      </c>
      <c r="M599" t="s">
        <v>492</v>
      </c>
    </row>
    <row r="600" spans="1:13">
      <c r="A600" t="s">
        <v>20</v>
      </c>
      <c r="B600" t="s">
        <v>292</v>
      </c>
      <c r="C600" t="s">
        <v>451</v>
      </c>
      <c r="D600" t="s">
        <v>470</v>
      </c>
      <c r="E600" t="s">
        <v>478</v>
      </c>
      <c r="G600" s="1">
        <v>0.5</v>
      </c>
      <c r="H600" s="1">
        <v>0.5</v>
      </c>
      <c r="L600" t="s">
        <v>490</v>
      </c>
      <c r="M600" t="s">
        <v>492</v>
      </c>
    </row>
    <row r="601" spans="1:13">
      <c r="A601" t="s">
        <v>20</v>
      </c>
      <c r="B601" t="s">
        <v>178</v>
      </c>
      <c r="C601" t="s">
        <v>453</v>
      </c>
      <c r="D601" t="s">
        <v>470</v>
      </c>
      <c r="E601" t="s">
        <v>478</v>
      </c>
      <c r="G601" s="1">
        <v>0.3</v>
      </c>
      <c r="H601" s="1">
        <v>0.3</v>
      </c>
      <c r="L601" t="s">
        <v>490</v>
      </c>
      <c r="M601" t="s">
        <v>492</v>
      </c>
    </row>
    <row r="602" spans="1:13">
      <c r="A602" t="s">
        <v>20</v>
      </c>
      <c r="B602" t="s">
        <v>191</v>
      </c>
      <c r="C602" t="s">
        <v>449</v>
      </c>
      <c r="D602" t="s">
        <v>469</v>
      </c>
      <c r="E602" t="s">
        <v>478</v>
      </c>
      <c r="F602" s="1">
        <v>0.3</v>
      </c>
      <c r="G602" s="1">
        <v>0.4</v>
      </c>
      <c r="H602" s="1">
        <v>0.1</v>
      </c>
      <c r="K602" t="s">
        <v>484</v>
      </c>
      <c r="L602" t="s">
        <v>490</v>
      </c>
      <c r="M602" t="s">
        <v>492</v>
      </c>
    </row>
    <row r="603" spans="1:13">
      <c r="A603" t="s">
        <v>20</v>
      </c>
      <c r="B603" t="s">
        <v>288</v>
      </c>
      <c r="C603" t="s">
        <v>447</v>
      </c>
      <c r="D603" t="s">
        <v>470</v>
      </c>
      <c r="E603" t="s">
        <v>478</v>
      </c>
      <c r="G603" s="1">
        <v>0.5</v>
      </c>
      <c r="H603" s="1">
        <v>0.5</v>
      </c>
      <c r="L603" t="s">
        <v>490</v>
      </c>
      <c r="M603" t="s">
        <v>492</v>
      </c>
    </row>
    <row r="604" spans="1:13">
      <c r="A604" t="s">
        <v>21</v>
      </c>
      <c r="B604" t="s">
        <v>368</v>
      </c>
      <c r="C604" t="s">
        <v>450</v>
      </c>
      <c r="D604" t="s">
        <v>469</v>
      </c>
      <c r="E604" t="s">
        <v>478</v>
      </c>
      <c r="F604" s="1">
        <v>0.35</v>
      </c>
      <c r="G604" s="1">
        <v>0.4</v>
      </c>
      <c r="H604" s="1">
        <v>0.05</v>
      </c>
      <c r="I604" s="2">
        <v>36000</v>
      </c>
      <c r="J604" s="2">
        <v>36000</v>
      </c>
      <c r="K604" t="s">
        <v>481</v>
      </c>
      <c r="L604" t="s">
        <v>488</v>
      </c>
      <c r="M604" t="s">
        <v>492</v>
      </c>
    </row>
    <row r="605" spans="1:13">
      <c r="A605" t="s">
        <v>21</v>
      </c>
      <c r="B605" t="s">
        <v>280</v>
      </c>
      <c r="C605" t="s">
        <v>448</v>
      </c>
      <c r="D605" t="s">
        <v>470</v>
      </c>
      <c r="E605" t="s">
        <v>478</v>
      </c>
      <c r="G605" s="1">
        <v>0.3</v>
      </c>
      <c r="H605" s="1">
        <v>0.3</v>
      </c>
      <c r="J605" s="2">
        <v>39000</v>
      </c>
      <c r="L605" t="s">
        <v>488</v>
      </c>
      <c r="M605" t="s">
        <v>492</v>
      </c>
    </row>
    <row r="606" spans="1:13">
      <c r="A606" t="s">
        <v>21</v>
      </c>
      <c r="B606" t="s">
        <v>283</v>
      </c>
      <c r="C606" t="s">
        <v>451</v>
      </c>
      <c r="D606" t="s">
        <v>470</v>
      </c>
      <c r="E606" t="s">
        <v>478</v>
      </c>
      <c r="G606" s="1">
        <v>0.2</v>
      </c>
      <c r="H606" s="1">
        <v>0.2</v>
      </c>
      <c r="J606" s="2">
        <v>35800</v>
      </c>
      <c r="L606" t="s">
        <v>488</v>
      </c>
      <c r="M606" t="s">
        <v>492</v>
      </c>
    </row>
    <row r="607" spans="1:13">
      <c r="A607" t="s">
        <v>21</v>
      </c>
      <c r="B607" t="s">
        <v>126</v>
      </c>
      <c r="C607" t="s">
        <v>451</v>
      </c>
      <c r="D607" t="s">
        <v>472</v>
      </c>
      <c r="E607" t="s">
        <v>478</v>
      </c>
      <c r="F607" s="1">
        <v>0.3</v>
      </c>
      <c r="G607" s="1">
        <v>0.3</v>
      </c>
      <c r="H607" s="1">
        <v>0</v>
      </c>
      <c r="I607" s="2">
        <v>21000</v>
      </c>
      <c r="J607" s="2">
        <v>35000</v>
      </c>
      <c r="K607" t="s">
        <v>481</v>
      </c>
      <c r="L607" t="s">
        <v>488</v>
      </c>
      <c r="M607" t="s">
        <v>492</v>
      </c>
    </row>
    <row r="608" spans="1:13">
      <c r="A608" t="s">
        <v>21</v>
      </c>
      <c r="B608" t="s">
        <v>129</v>
      </c>
      <c r="C608" t="s">
        <v>449</v>
      </c>
      <c r="D608" t="s">
        <v>475</v>
      </c>
      <c r="E608" t="s">
        <v>478</v>
      </c>
      <c r="F608" s="1">
        <v>0.3</v>
      </c>
      <c r="G608" s="1">
        <v>0.35</v>
      </c>
      <c r="H608" s="1">
        <v>0.05</v>
      </c>
      <c r="I608" s="2">
        <v>16300</v>
      </c>
      <c r="J608" s="2">
        <v>17500</v>
      </c>
      <c r="K608" t="s">
        <v>481</v>
      </c>
      <c r="L608" t="s">
        <v>488</v>
      </c>
      <c r="M608" t="s">
        <v>492</v>
      </c>
    </row>
    <row r="609" spans="1:13">
      <c r="A609" t="s">
        <v>21</v>
      </c>
      <c r="B609" t="s">
        <v>132</v>
      </c>
      <c r="C609" t="s">
        <v>446</v>
      </c>
      <c r="D609" t="s">
        <v>472</v>
      </c>
      <c r="E609" t="s">
        <v>478</v>
      </c>
      <c r="F609" s="1">
        <v>0.4</v>
      </c>
      <c r="G609" s="1">
        <v>0.4</v>
      </c>
      <c r="H609" s="1">
        <v>0</v>
      </c>
      <c r="I609" s="2">
        <v>20500</v>
      </c>
      <c r="J609" s="2">
        <v>22500</v>
      </c>
      <c r="K609" t="s">
        <v>481</v>
      </c>
      <c r="L609" t="s">
        <v>488</v>
      </c>
      <c r="M609" t="s">
        <v>492</v>
      </c>
    </row>
    <row r="610" spans="1:13">
      <c r="A610" t="s">
        <v>21</v>
      </c>
      <c r="B610" t="s">
        <v>37</v>
      </c>
      <c r="C610" t="s">
        <v>447</v>
      </c>
      <c r="D610" t="s">
        <v>470</v>
      </c>
      <c r="E610" t="s">
        <v>478</v>
      </c>
      <c r="G610" s="1">
        <v>0.3</v>
      </c>
      <c r="H610" s="1">
        <v>0.3</v>
      </c>
      <c r="J610" s="2">
        <v>50000</v>
      </c>
      <c r="L610" t="s">
        <v>488</v>
      </c>
      <c r="M610" t="s">
        <v>492</v>
      </c>
    </row>
    <row r="611" spans="1:13">
      <c r="A611" t="s">
        <v>21</v>
      </c>
      <c r="B611" t="s">
        <v>341</v>
      </c>
      <c r="C611" t="s">
        <v>459</v>
      </c>
      <c r="D611" t="s">
        <v>470</v>
      </c>
      <c r="E611" t="s">
        <v>478</v>
      </c>
      <c r="G611" s="1">
        <v>0.3</v>
      </c>
      <c r="H611" s="1">
        <v>0.3</v>
      </c>
      <c r="J611" s="2">
        <v>27600</v>
      </c>
      <c r="L611" t="s">
        <v>488</v>
      </c>
      <c r="M611" t="s">
        <v>492</v>
      </c>
    </row>
    <row r="612" spans="1:13">
      <c r="A612" t="s">
        <v>22</v>
      </c>
      <c r="B612" t="s">
        <v>41</v>
      </c>
      <c r="C612" t="s">
        <v>449</v>
      </c>
      <c r="D612" t="s">
        <v>469</v>
      </c>
      <c r="E612" t="s">
        <v>478</v>
      </c>
      <c r="F612" s="1">
        <v>0.3</v>
      </c>
      <c r="G612" s="1">
        <v>0.5</v>
      </c>
      <c r="H612" s="1">
        <v>0.2</v>
      </c>
      <c r="K612" t="s">
        <v>482</v>
      </c>
      <c r="L612" t="s">
        <v>492</v>
      </c>
      <c r="M612" t="s">
        <v>492</v>
      </c>
    </row>
    <row r="613" spans="1:13">
      <c r="A613" t="s">
        <v>22</v>
      </c>
      <c r="B613" t="s">
        <v>355</v>
      </c>
      <c r="C613" t="s">
        <v>449</v>
      </c>
      <c r="D613" t="s">
        <v>470</v>
      </c>
      <c r="E613" t="s">
        <v>478</v>
      </c>
      <c r="G613" s="1">
        <v>0.5</v>
      </c>
      <c r="H613" s="1">
        <v>0.5</v>
      </c>
      <c r="L613" t="s">
        <v>492</v>
      </c>
      <c r="M613" t="s">
        <v>492</v>
      </c>
    </row>
    <row r="614" spans="1:13">
      <c r="A614" t="s">
        <v>23</v>
      </c>
      <c r="B614" t="s">
        <v>280</v>
      </c>
      <c r="C614" t="s">
        <v>448</v>
      </c>
      <c r="D614" t="s">
        <v>470</v>
      </c>
      <c r="E614" t="s">
        <v>478</v>
      </c>
      <c r="G614" s="1">
        <v>0.3</v>
      </c>
      <c r="H614" s="1">
        <v>0.3</v>
      </c>
      <c r="J614" s="2">
        <v>30000</v>
      </c>
      <c r="L614" t="s">
        <v>488</v>
      </c>
      <c r="M614" t="s">
        <v>492</v>
      </c>
    </row>
    <row r="615" spans="1:13">
      <c r="A615" t="s">
        <v>23</v>
      </c>
      <c r="B615" t="s">
        <v>369</v>
      </c>
      <c r="C615" t="s">
        <v>445</v>
      </c>
      <c r="D615" t="s">
        <v>472</v>
      </c>
      <c r="E615" t="s">
        <v>478</v>
      </c>
      <c r="F615" s="1">
        <v>0.5</v>
      </c>
      <c r="G615" s="1">
        <v>0.5</v>
      </c>
      <c r="H615" s="1">
        <v>0</v>
      </c>
      <c r="I615" s="2">
        <v>23150</v>
      </c>
      <c r="J615" s="2">
        <v>30000</v>
      </c>
      <c r="K615" t="s">
        <v>485</v>
      </c>
      <c r="L615" t="s">
        <v>488</v>
      </c>
      <c r="M615" t="s">
        <v>492</v>
      </c>
    </row>
    <row r="616" spans="1:13">
      <c r="A616" t="s">
        <v>23</v>
      </c>
      <c r="B616" t="s">
        <v>283</v>
      </c>
      <c r="C616" t="s">
        <v>451</v>
      </c>
      <c r="D616" t="s">
        <v>470</v>
      </c>
      <c r="E616" t="s">
        <v>478</v>
      </c>
      <c r="G616" s="1">
        <v>0.4</v>
      </c>
      <c r="H616" s="1">
        <v>0.4</v>
      </c>
      <c r="J616" s="2">
        <v>30000</v>
      </c>
      <c r="L616" t="s">
        <v>488</v>
      </c>
      <c r="M616" t="s">
        <v>492</v>
      </c>
    </row>
    <row r="617" spans="1:13">
      <c r="A617" t="s">
        <v>23</v>
      </c>
      <c r="B617" t="s">
        <v>262</v>
      </c>
      <c r="C617" t="s">
        <v>454</v>
      </c>
      <c r="D617" t="s">
        <v>474</v>
      </c>
      <c r="E617" t="s">
        <v>478</v>
      </c>
      <c r="F617" s="1">
        <v>0.5</v>
      </c>
      <c r="G617" s="1">
        <v>0.5</v>
      </c>
      <c r="H617" s="1">
        <v>0</v>
      </c>
      <c r="I617" s="2">
        <v>30000</v>
      </c>
      <c r="K617" t="s">
        <v>485</v>
      </c>
      <c r="L617" t="s">
        <v>488</v>
      </c>
      <c r="M617" t="s">
        <v>492</v>
      </c>
    </row>
    <row r="618" spans="1:13">
      <c r="A618" t="s">
        <v>23</v>
      </c>
      <c r="B618" t="s">
        <v>319</v>
      </c>
      <c r="C618" t="s">
        <v>446</v>
      </c>
      <c r="D618" t="s">
        <v>470</v>
      </c>
      <c r="E618" t="s">
        <v>478</v>
      </c>
      <c r="G618" s="1">
        <v>0.2</v>
      </c>
      <c r="H618" s="1">
        <v>0.2</v>
      </c>
      <c r="J618" s="2">
        <v>10000</v>
      </c>
      <c r="L618" t="s">
        <v>488</v>
      </c>
      <c r="M618" t="s">
        <v>492</v>
      </c>
    </row>
    <row r="619" spans="1:13">
      <c r="A619" t="s">
        <v>23</v>
      </c>
      <c r="B619" t="s">
        <v>292</v>
      </c>
      <c r="C619" t="s">
        <v>451</v>
      </c>
      <c r="D619" t="s">
        <v>472</v>
      </c>
      <c r="E619" t="s">
        <v>478</v>
      </c>
      <c r="F619" s="1">
        <v>0.5</v>
      </c>
      <c r="G619" s="1">
        <v>0.5</v>
      </c>
      <c r="H619" s="1">
        <v>0</v>
      </c>
      <c r="I619" s="2">
        <v>134800</v>
      </c>
      <c r="J619" s="2">
        <v>145000</v>
      </c>
      <c r="K619" t="s">
        <v>485</v>
      </c>
      <c r="L619" t="s">
        <v>488</v>
      </c>
      <c r="M619" t="s">
        <v>492</v>
      </c>
    </row>
    <row r="620" spans="1:13">
      <c r="A620" t="s">
        <v>23</v>
      </c>
      <c r="B620" t="s">
        <v>126</v>
      </c>
      <c r="C620" t="s">
        <v>451</v>
      </c>
      <c r="D620" t="s">
        <v>472</v>
      </c>
      <c r="E620" t="s">
        <v>478</v>
      </c>
      <c r="F620" s="1">
        <v>0.4</v>
      </c>
      <c r="G620" s="1">
        <v>0.4</v>
      </c>
      <c r="H620" s="1">
        <v>0</v>
      </c>
      <c r="I620" s="2">
        <v>30000</v>
      </c>
      <c r="J620" s="2">
        <v>38000</v>
      </c>
      <c r="K620" t="s">
        <v>485</v>
      </c>
      <c r="L620" t="s">
        <v>488</v>
      </c>
      <c r="M620" t="s">
        <v>492</v>
      </c>
    </row>
    <row r="621" spans="1:13">
      <c r="A621" t="s">
        <v>23</v>
      </c>
      <c r="B621" t="s">
        <v>370</v>
      </c>
      <c r="C621" t="s">
        <v>459</v>
      </c>
      <c r="D621" t="s">
        <v>474</v>
      </c>
      <c r="E621" t="s">
        <v>478</v>
      </c>
      <c r="F621" s="1">
        <v>0.5</v>
      </c>
      <c r="G621" s="1">
        <v>0.5</v>
      </c>
      <c r="H621" s="1">
        <v>0</v>
      </c>
      <c r="I621" s="2">
        <v>72100</v>
      </c>
      <c r="K621" t="s">
        <v>485</v>
      </c>
      <c r="L621" t="s">
        <v>488</v>
      </c>
      <c r="M621" t="s">
        <v>492</v>
      </c>
    </row>
    <row r="622" spans="1:13">
      <c r="A622" t="s">
        <v>23</v>
      </c>
      <c r="B622" t="s">
        <v>237</v>
      </c>
      <c r="C622" t="s">
        <v>451</v>
      </c>
      <c r="D622" t="s">
        <v>473</v>
      </c>
      <c r="E622" t="s">
        <v>478</v>
      </c>
      <c r="F622" s="1">
        <v>0.5</v>
      </c>
      <c r="G622" s="1">
        <v>0.5</v>
      </c>
      <c r="H622" s="1">
        <v>0</v>
      </c>
      <c r="J622" s="2">
        <v>39900</v>
      </c>
      <c r="K622" t="s">
        <v>485</v>
      </c>
      <c r="L622" t="s">
        <v>488</v>
      </c>
      <c r="M622" t="s">
        <v>492</v>
      </c>
    </row>
    <row r="623" spans="1:13">
      <c r="A623" t="s">
        <v>23</v>
      </c>
      <c r="B623" t="s">
        <v>37</v>
      </c>
      <c r="C623" t="s">
        <v>447</v>
      </c>
      <c r="D623" t="s">
        <v>470</v>
      </c>
      <c r="E623" t="s">
        <v>478</v>
      </c>
      <c r="G623" s="1">
        <v>0.3</v>
      </c>
      <c r="H623" s="1">
        <v>0.3</v>
      </c>
      <c r="J623" s="2">
        <v>30000</v>
      </c>
      <c r="L623" t="s">
        <v>488</v>
      </c>
      <c r="M623" t="s">
        <v>492</v>
      </c>
    </row>
    <row r="624" spans="1:13">
      <c r="A624" t="s">
        <v>23</v>
      </c>
      <c r="B624" t="s">
        <v>161</v>
      </c>
      <c r="C624" t="s">
        <v>445</v>
      </c>
      <c r="D624" t="s">
        <v>474</v>
      </c>
      <c r="E624" t="s">
        <v>478</v>
      </c>
      <c r="F624" s="1">
        <v>0.4</v>
      </c>
      <c r="G624" s="1">
        <v>0.4</v>
      </c>
      <c r="H624" s="1">
        <v>0</v>
      </c>
      <c r="I624" s="2">
        <v>12000</v>
      </c>
      <c r="K624" t="s">
        <v>485</v>
      </c>
      <c r="L624" t="s">
        <v>488</v>
      </c>
      <c r="M624" t="s">
        <v>492</v>
      </c>
    </row>
    <row r="625" spans="1:13">
      <c r="A625" t="s">
        <v>24</v>
      </c>
      <c r="B625" t="s">
        <v>280</v>
      </c>
      <c r="C625" t="s">
        <v>448</v>
      </c>
      <c r="D625" t="s">
        <v>470</v>
      </c>
      <c r="E625" t="s">
        <v>478</v>
      </c>
      <c r="G625" s="1">
        <v>0.4</v>
      </c>
      <c r="H625" s="1">
        <v>0.4</v>
      </c>
      <c r="L625" t="s">
        <v>488</v>
      </c>
      <c r="M625" t="s">
        <v>492</v>
      </c>
    </row>
    <row r="626" spans="1:13">
      <c r="A626" t="s">
        <v>24</v>
      </c>
      <c r="B626" t="s">
        <v>202</v>
      </c>
      <c r="C626" t="s">
        <v>446</v>
      </c>
      <c r="D626" t="s">
        <v>470</v>
      </c>
      <c r="E626" t="s">
        <v>478</v>
      </c>
      <c r="G626" s="1">
        <v>0.4</v>
      </c>
      <c r="H626" s="1">
        <v>0.4</v>
      </c>
      <c r="L626" t="s">
        <v>488</v>
      </c>
      <c r="M626" t="s">
        <v>492</v>
      </c>
    </row>
    <row r="627" spans="1:13">
      <c r="A627" t="s">
        <v>24</v>
      </c>
      <c r="B627" t="s">
        <v>285</v>
      </c>
      <c r="C627" t="s">
        <v>449</v>
      </c>
      <c r="D627" t="s">
        <v>470</v>
      </c>
      <c r="E627" t="s">
        <v>478</v>
      </c>
      <c r="G627" s="1">
        <v>0.2</v>
      </c>
      <c r="H627" s="1">
        <v>0.2</v>
      </c>
      <c r="L627" t="s">
        <v>488</v>
      </c>
      <c r="M627" t="s">
        <v>492</v>
      </c>
    </row>
    <row r="628" spans="1:13">
      <c r="A628" t="s">
        <v>24</v>
      </c>
      <c r="B628" t="s">
        <v>249</v>
      </c>
      <c r="C628" t="s">
        <v>457</v>
      </c>
      <c r="D628" t="s">
        <v>470</v>
      </c>
      <c r="E628" t="s">
        <v>478</v>
      </c>
      <c r="G628" s="1">
        <v>0.5</v>
      </c>
      <c r="H628" s="1">
        <v>0.5</v>
      </c>
      <c r="L628" t="s">
        <v>488</v>
      </c>
      <c r="M628" t="s">
        <v>492</v>
      </c>
    </row>
    <row r="629" spans="1:13">
      <c r="A629" t="s">
        <v>25</v>
      </c>
      <c r="B629" t="s">
        <v>280</v>
      </c>
      <c r="C629" t="s">
        <v>448</v>
      </c>
      <c r="D629" t="s">
        <v>470</v>
      </c>
      <c r="E629" t="s">
        <v>478</v>
      </c>
      <c r="G629" s="1">
        <v>0.5</v>
      </c>
      <c r="H629" s="1">
        <v>0.5</v>
      </c>
      <c r="J629" s="2">
        <v>30800</v>
      </c>
      <c r="L629" t="s">
        <v>488</v>
      </c>
      <c r="M629" t="s">
        <v>492</v>
      </c>
    </row>
    <row r="630" spans="1:13">
      <c r="A630" t="s">
        <v>25</v>
      </c>
      <c r="B630" t="s">
        <v>371</v>
      </c>
      <c r="C630" t="s">
        <v>450</v>
      </c>
      <c r="D630" t="s">
        <v>472</v>
      </c>
      <c r="E630" t="s">
        <v>478</v>
      </c>
      <c r="F630" s="1">
        <v>0.5</v>
      </c>
      <c r="G630" s="1">
        <v>0.5</v>
      </c>
      <c r="H630" s="1">
        <v>0</v>
      </c>
      <c r="I630" s="2">
        <v>25000</v>
      </c>
      <c r="J630" s="2">
        <v>30000</v>
      </c>
      <c r="K630" t="s">
        <v>485</v>
      </c>
      <c r="L630" t="s">
        <v>488</v>
      </c>
      <c r="M630" t="s">
        <v>492</v>
      </c>
    </row>
    <row r="631" spans="1:13">
      <c r="A631" t="s">
        <v>25</v>
      </c>
      <c r="B631" t="s">
        <v>372</v>
      </c>
      <c r="C631" t="s">
        <v>459</v>
      </c>
      <c r="D631" t="s">
        <v>472</v>
      </c>
      <c r="E631" t="s">
        <v>478</v>
      </c>
      <c r="F631" s="1">
        <v>0.5</v>
      </c>
      <c r="G631" s="1">
        <v>0.5</v>
      </c>
      <c r="H631" s="1">
        <v>0</v>
      </c>
      <c r="I631" s="2">
        <v>7800</v>
      </c>
      <c r="J631" s="2">
        <v>11300</v>
      </c>
      <c r="K631" t="s">
        <v>485</v>
      </c>
      <c r="L631" t="s">
        <v>488</v>
      </c>
      <c r="M631" t="s">
        <v>492</v>
      </c>
    </row>
    <row r="632" spans="1:13">
      <c r="A632" t="s">
        <v>25</v>
      </c>
      <c r="B632" t="s">
        <v>373</v>
      </c>
      <c r="C632" t="s">
        <v>451</v>
      </c>
      <c r="D632" t="s">
        <v>470</v>
      </c>
      <c r="E632" t="s">
        <v>478</v>
      </c>
      <c r="G632" s="1">
        <v>0.2</v>
      </c>
      <c r="H632" s="1">
        <v>0.2</v>
      </c>
      <c r="J632" s="2">
        <v>12500</v>
      </c>
      <c r="L632" t="s">
        <v>488</v>
      </c>
      <c r="M632" t="s">
        <v>492</v>
      </c>
    </row>
    <row r="633" spans="1:13">
      <c r="A633" t="s">
        <v>25</v>
      </c>
      <c r="B633" t="s">
        <v>283</v>
      </c>
      <c r="C633" t="s">
        <v>451</v>
      </c>
      <c r="D633" t="s">
        <v>470</v>
      </c>
      <c r="E633" t="s">
        <v>478</v>
      </c>
      <c r="G633" s="1">
        <v>0.5</v>
      </c>
      <c r="H633" s="1">
        <v>0.5</v>
      </c>
      <c r="J633" s="2">
        <v>38500</v>
      </c>
      <c r="L633" t="s">
        <v>488</v>
      </c>
      <c r="M633" t="s">
        <v>492</v>
      </c>
    </row>
    <row r="634" spans="1:13">
      <c r="A634" t="s">
        <v>25</v>
      </c>
      <c r="B634" t="s">
        <v>182</v>
      </c>
      <c r="C634" t="s">
        <v>453</v>
      </c>
      <c r="D634" t="s">
        <v>472</v>
      </c>
      <c r="E634" t="s">
        <v>478</v>
      </c>
      <c r="F634" s="1">
        <v>0.5</v>
      </c>
      <c r="G634" s="1">
        <v>0.5</v>
      </c>
      <c r="H634" s="1">
        <v>0</v>
      </c>
      <c r="I634" s="2">
        <v>27800</v>
      </c>
      <c r="J634" s="2">
        <v>28200</v>
      </c>
      <c r="K634" t="s">
        <v>485</v>
      </c>
      <c r="L634" t="s">
        <v>488</v>
      </c>
      <c r="M634" t="s">
        <v>492</v>
      </c>
    </row>
    <row r="635" spans="1:13">
      <c r="A635" t="s">
        <v>25</v>
      </c>
      <c r="B635" t="s">
        <v>189</v>
      </c>
      <c r="C635" t="s">
        <v>445</v>
      </c>
      <c r="D635" t="s">
        <v>472</v>
      </c>
      <c r="E635" t="s">
        <v>478</v>
      </c>
      <c r="F635" s="1">
        <v>0.5</v>
      </c>
      <c r="G635" s="1">
        <v>0.5</v>
      </c>
      <c r="H635" s="1">
        <v>0</v>
      </c>
      <c r="I635" s="2">
        <v>16100</v>
      </c>
      <c r="J635" s="2">
        <v>16250</v>
      </c>
      <c r="K635" t="s">
        <v>485</v>
      </c>
      <c r="L635" t="s">
        <v>488</v>
      </c>
      <c r="M635" t="s">
        <v>492</v>
      </c>
    </row>
    <row r="636" spans="1:13">
      <c r="A636" t="s">
        <v>25</v>
      </c>
      <c r="B636" t="s">
        <v>37</v>
      </c>
      <c r="C636" t="s">
        <v>447</v>
      </c>
      <c r="D636" t="s">
        <v>470</v>
      </c>
      <c r="E636" t="s">
        <v>478</v>
      </c>
      <c r="G636" s="1">
        <v>0.4</v>
      </c>
      <c r="H636" s="1">
        <v>0.4</v>
      </c>
      <c r="J636" s="2">
        <v>30750</v>
      </c>
      <c r="L636" t="s">
        <v>488</v>
      </c>
      <c r="M636" t="s">
        <v>492</v>
      </c>
    </row>
    <row r="637" spans="1:13">
      <c r="A637" t="s">
        <v>25</v>
      </c>
      <c r="B637" t="s">
        <v>358</v>
      </c>
      <c r="C637" t="s">
        <v>446</v>
      </c>
      <c r="D637" t="s">
        <v>470</v>
      </c>
      <c r="E637" t="s">
        <v>478</v>
      </c>
      <c r="G637" s="1">
        <v>0.5</v>
      </c>
      <c r="H637" s="1">
        <v>0.5</v>
      </c>
      <c r="J637" s="2">
        <v>17800</v>
      </c>
      <c r="L637" t="s">
        <v>488</v>
      </c>
      <c r="M637" t="s">
        <v>492</v>
      </c>
    </row>
    <row r="638" spans="1:13">
      <c r="A638" t="s">
        <v>26</v>
      </c>
      <c r="B638" t="s">
        <v>301</v>
      </c>
      <c r="C638" t="s">
        <v>450</v>
      </c>
      <c r="D638" t="s">
        <v>470</v>
      </c>
      <c r="E638" t="s">
        <v>478</v>
      </c>
      <c r="G638" s="1">
        <v>0</v>
      </c>
      <c r="H638" s="1">
        <v>0</v>
      </c>
      <c r="L638" t="s">
        <v>494</v>
      </c>
      <c r="M638" t="s">
        <v>492</v>
      </c>
    </row>
    <row r="639" spans="1:13">
      <c r="A639" t="s">
        <v>26</v>
      </c>
      <c r="B639" t="s">
        <v>306</v>
      </c>
      <c r="C639" t="s">
        <v>444</v>
      </c>
      <c r="D639" t="s">
        <v>470</v>
      </c>
      <c r="E639" t="s">
        <v>478</v>
      </c>
      <c r="G639" s="1">
        <v>0</v>
      </c>
      <c r="H639" s="1">
        <v>0</v>
      </c>
      <c r="L639" t="s">
        <v>494</v>
      </c>
      <c r="M639" t="s">
        <v>492</v>
      </c>
    </row>
    <row r="640" spans="1:13">
      <c r="A640" t="s">
        <v>26</v>
      </c>
      <c r="B640" t="s">
        <v>280</v>
      </c>
      <c r="C640" t="s">
        <v>448</v>
      </c>
      <c r="D640" t="s">
        <v>470</v>
      </c>
      <c r="E640" t="s">
        <v>478</v>
      </c>
      <c r="G640" s="1">
        <v>0.3</v>
      </c>
      <c r="H640" s="1">
        <v>0.3</v>
      </c>
      <c r="L640" t="s">
        <v>494</v>
      </c>
      <c r="M640" t="s">
        <v>492</v>
      </c>
    </row>
    <row r="641" spans="1:13">
      <c r="A641" t="s">
        <v>26</v>
      </c>
      <c r="B641" t="s">
        <v>328</v>
      </c>
      <c r="C641" t="s">
        <v>448</v>
      </c>
      <c r="D641" t="s">
        <v>470</v>
      </c>
      <c r="E641" t="s">
        <v>478</v>
      </c>
      <c r="G641" s="1">
        <v>0</v>
      </c>
      <c r="H641" s="1">
        <v>0</v>
      </c>
      <c r="L641" t="s">
        <v>494</v>
      </c>
      <c r="M641" t="s">
        <v>492</v>
      </c>
    </row>
    <row r="642" spans="1:13">
      <c r="A642" t="s">
        <v>26</v>
      </c>
      <c r="B642" t="s">
        <v>374</v>
      </c>
      <c r="C642" t="s">
        <v>461</v>
      </c>
      <c r="D642" t="s">
        <v>470</v>
      </c>
      <c r="E642" t="s">
        <v>478</v>
      </c>
      <c r="G642" s="1">
        <v>0</v>
      </c>
      <c r="H642" s="1">
        <v>0</v>
      </c>
      <c r="L642" t="s">
        <v>494</v>
      </c>
      <c r="M642" t="s">
        <v>492</v>
      </c>
    </row>
    <row r="643" spans="1:13">
      <c r="A643" t="s">
        <v>26</v>
      </c>
      <c r="B643" t="s">
        <v>37</v>
      </c>
      <c r="C643" t="s">
        <v>447</v>
      </c>
      <c r="D643" t="s">
        <v>470</v>
      </c>
      <c r="E643" t="s">
        <v>478</v>
      </c>
      <c r="G643" s="1">
        <v>0.2</v>
      </c>
      <c r="H643" s="1">
        <v>0.2</v>
      </c>
      <c r="L643" t="s">
        <v>494</v>
      </c>
      <c r="M643" t="s">
        <v>492</v>
      </c>
    </row>
    <row r="644" spans="1:13">
      <c r="A644" t="s">
        <v>26</v>
      </c>
      <c r="B644" t="s">
        <v>375</v>
      </c>
      <c r="C644" t="s">
        <v>455</v>
      </c>
      <c r="D644" t="s">
        <v>470</v>
      </c>
      <c r="E644" t="s">
        <v>478</v>
      </c>
      <c r="G644" s="1">
        <v>0</v>
      </c>
      <c r="H644" s="1">
        <v>0</v>
      </c>
      <c r="L644" t="s">
        <v>494</v>
      </c>
      <c r="M644" t="s">
        <v>492</v>
      </c>
    </row>
    <row r="645" spans="1:13">
      <c r="A645" t="s">
        <v>26</v>
      </c>
      <c r="B645" t="s">
        <v>376</v>
      </c>
      <c r="C645" t="s">
        <v>455</v>
      </c>
      <c r="D645" t="s">
        <v>470</v>
      </c>
      <c r="E645" t="s">
        <v>478</v>
      </c>
      <c r="G645" s="1">
        <v>0</v>
      </c>
      <c r="H645" s="1">
        <v>0</v>
      </c>
      <c r="L645" t="s">
        <v>494</v>
      </c>
      <c r="M645" t="s">
        <v>492</v>
      </c>
    </row>
    <row r="646" spans="1:13">
      <c r="A646" t="s">
        <v>26</v>
      </c>
      <c r="B646" t="s">
        <v>208</v>
      </c>
      <c r="C646" t="s">
        <v>452</v>
      </c>
      <c r="D646" t="s">
        <v>470</v>
      </c>
      <c r="E646" t="s">
        <v>478</v>
      </c>
      <c r="G646" s="1">
        <v>0</v>
      </c>
      <c r="H646" s="1">
        <v>0</v>
      </c>
      <c r="L646" t="s">
        <v>494</v>
      </c>
      <c r="M646" t="s">
        <v>492</v>
      </c>
    </row>
    <row r="647" spans="1:13">
      <c r="A647" t="s">
        <v>26</v>
      </c>
      <c r="B647" t="s">
        <v>377</v>
      </c>
      <c r="C647" t="s">
        <v>452</v>
      </c>
      <c r="D647" t="s">
        <v>470</v>
      </c>
      <c r="E647" t="s">
        <v>478</v>
      </c>
      <c r="G647" s="1">
        <v>0</v>
      </c>
      <c r="H647" s="1">
        <v>0</v>
      </c>
      <c r="L647" t="s">
        <v>494</v>
      </c>
      <c r="M647" t="s">
        <v>492</v>
      </c>
    </row>
    <row r="648" spans="1:13">
      <c r="A648" t="s">
        <v>27</v>
      </c>
      <c r="B648" t="s">
        <v>298</v>
      </c>
      <c r="C648" t="s">
        <v>447</v>
      </c>
      <c r="D648" t="s">
        <v>472</v>
      </c>
      <c r="E648" t="s">
        <v>478</v>
      </c>
      <c r="F648" s="1">
        <v>0.5</v>
      </c>
      <c r="G648" s="1">
        <v>0.5</v>
      </c>
      <c r="H648" s="1">
        <v>0</v>
      </c>
      <c r="I648" s="2">
        <v>7390</v>
      </c>
      <c r="J648" s="2">
        <v>7400</v>
      </c>
      <c r="K648" t="s">
        <v>479</v>
      </c>
      <c r="L648" t="s">
        <v>488</v>
      </c>
      <c r="M648" t="s">
        <v>492</v>
      </c>
    </row>
    <row r="649" spans="1:13">
      <c r="A649" t="s">
        <v>27</v>
      </c>
      <c r="B649" t="s">
        <v>183</v>
      </c>
      <c r="C649" t="s">
        <v>449</v>
      </c>
      <c r="D649" t="s">
        <v>472</v>
      </c>
      <c r="E649" t="s">
        <v>478</v>
      </c>
      <c r="F649" s="1">
        <v>0.5</v>
      </c>
      <c r="G649" s="1">
        <v>0.5</v>
      </c>
      <c r="H649" s="1">
        <v>0</v>
      </c>
      <c r="I649" s="2">
        <v>10000</v>
      </c>
      <c r="J649" s="2">
        <v>11000</v>
      </c>
      <c r="K649" t="s">
        <v>479</v>
      </c>
      <c r="L649" t="s">
        <v>488</v>
      </c>
      <c r="M649" t="s">
        <v>492</v>
      </c>
    </row>
    <row r="650" spans="1:13">
      <c r="A650" t="s">
        <v>27</v>
      </c>
      <c r="B650" t="s">
        <v>378</v>
      </c>
      <c r="C650" t="s">
        <v>453</v>
      </c>
      <c r="D650" t="s">
        <v>472</v>
      </c>
      <c r="E650" t="s">
        <v>478</v>
      </c>
      <c r="F650" s="1">
        <v>0.5</v>
      </c>
      <c r="G650" s="1">
        <v>0.5</v>
      </c>
      <c r="H650" s="1">
        <v>0</v>
      </c>
      <c r="I650" s="2">
        <v>41400</v>
      </c>
      <c r="J650" s="2">
        <v>47300</v>
      </c>
      <c r="K650" t="s">
        <v>479</v>
      </c>
      <c r="L650" t="s">
        <v>488</v>
      </c>
      <c r="M650" t="s">
        <v>492</v>
      </c>
    </row>
    <row r="651" spans="1:13">
      <c r="A651" t="s">
        <v>27</v>
      </c>
      <c r="B651" t="s">
        <v>379</v>
      </c>
      <c r="C651" t="s">
        <v>459</v>
      </c>
      <c r="D651" t="s">
        <v>472</v>
      </c>
      <c r="E651" t="s">
        <v>478</v>
      </c>
      <c r="F651" s="1">
        <v>0.5</v>
      </c>
      <c r="G651" s="1">
        <v>0.5</v>
      </c>
      <c r="H651" s="1">
        <v>0</v>
      </c>
      <c r="I651" s="2">
        <v>26400</v>
      </c>
      <c r="J651" s="2">
        <v>28800</v>
      </c>
      <c r="K651" t="s">
        <v>479</v>
      </c>
      <c r="L651" t="s">
        <v>488</v>
      </c>
      <c r="M651" t="s">
        <v>492</v>
      </c>
    </row>
    <row r="652" spans="1:13">
      <c r="A652" t="s">
        <v>27</v>
      </c>
      <c r="B652" t="s">
        <v>380</v>
      </c>
      <c r="C652" t="s">
        <v>461</v>
      </c>
      <c r="D652" t="s">
        <v>472</v>
      </c>
      <c r="E652" t="s">
        <v>478</v>
      </c>
      <c r="F652" s="1">
        <v>0.5</v>
      </c>
      <c r="G652" s="1">
        <v>0.5</v>
      </c>
      <c r="H652" s="1">
        <v>0</v>
      </c>
      <c r="I652" s="2">
        <v>68500</v>
      </c>
      <c r="J652" s="2">
        <v>71500</v>
      </c>
      <c r="K652" t="s">
        <v>479</v>
      </c>
      <c r="L652" t="s">
        <v>488</v>
      </c>
      <c r="M652" t="s">
        <v>492</v>
      </c>
    </row>
    <row r="653" spans="1:13">
      <c r="A653" t="s">
        <v>27</v>
      </c>
      <c r="B653" t="s">
        <v>381</v>
      </c>
      <c r="C653" t="s">
        <v>446</v>
      </c>
      <c r="D653" t="s">
        <v>472</v>
      </c>
      <c r="E653" t="s">
        <v>478</v>
      </c>
      <c r="F653" s="1">
        <v>0.5</v>
      </c>
      <c r="G653" s="1">
        <v>0.5</v>
      </c>
      <c r="H653" s="1">
        <v>0</v>
      </c>
      <c r="I653" s="2">
        <v>60600</v>
      </c>
      <c r="J653" s="2">
        <v>68200</v>
      </c>
      <c r="K653" t="s">
        <v>479</v>
      </c>
      <c r="L653" t="s">
        <v>488</v>
      </c>
      <c r="M653" t="s">
        <v>492</v>
      </c>
    </row>
    <row r="654" spans="1:13">
      <c r="A654" t="s">
        <v>27</v>
      </c>
      <c r="B654" t="s">
        <v>252</v>
      </c>
      <c r="C654" t="s">
        <v>445</v>
      </c>
      <c r="D654" t="s">
        <v>472</v>
      </c>
      <c r="E654" t="s">
        <v>478</v>
      </c>
      <c r="F654" s="1">
        <v>0.5</v>
      </c>
      <c r="G654" s="1">
        <v>0.5</v>
      </c>
      <c r="H654" s="1">
        <v>0</v>
      </c>
      <c r="I654" s="2">
        <v>31900</v>
      </c>
      <c r="J654" s="2">
        <v>35700</v>
      </c>
      <c r="K654" t="s">
        <v>479</v>
      </c>
      <c r="L654" t="s">
        <v>488</v>
      </c>
      <c r="M654" t="s">
        <v>492</v>
      </c>
    </row>
    <row r="655" spans="1:13">
      <c r="A655" t="s">
        <v>27</v>
      </c>
      <c r="B655" t="s">
        <v>382</v>
      </c>
      <c r="C655" t="s">
        <v>446</v>
      </c>
      <c r="D655" t="s">
        <v>472</v>
      </c>
      <c r="E655" t="s">
        <v>478</v>
      </c>
      <c r="F655" s="1">
        <v>0.5</v>
      </c>
      <c r="G655" s="1">
        <v>0.5</v>
      </c>
      <c r="H655" s="1">
        <v>0</v>
      </c>
      <c r="I655" s="2">
        <v>76400</v>
      </c>
      <c r="J655" s="2">
        <v>84700</v>
      </c>
      <c r="K655" t="s">
        <v>479</v>
      </c>
      <c r="L655" t="s">
        <v>488</v>
      </c>
      <c r="M655" t="s">
        <v>492</v>
      </c>
    </row>
    <row r="656" spans="1:13">
      <c r="A656" t="s">
        <v>27</v>
      </c>
      <c r="B656" t="s">
        <v>383</v>
      </c>
      <c r="C656" t="s">
        <v>451</v>
      </c>
      <c r="D656" t="s">
        <v>472</v>
      </c>
      <c r="E656" t="s">
        <v>478</v>
      </c>
      <c r="F656" s="1">
        <v>0.5</v>
      </c>
      <c r="G656" s="1">
        <v>0.5</v>
      </c>
      <c r="H656" s="1">
        <v>0</v>
      </c>
      <c r="I656" s="2">
        <v>32500</v>
      </c>
      <c r="J656" s="2">
        <v>34700</v>
      </c>
      <c r="K656" t="s">
        <v>479</v>
      </c>
      <c r="L656" t="s">
        <v>488</v>
      </c>
      <c r="M656" t="s">
        <v>492</v>
      </c>
    </row>
    <row r="657" spans="1:13">
      <c r="A657" t="s">
        <v>27</v>
      </c>
      <c r="B657" t="s">
        <v>384</v>
      </c>
      <c r="C657" t="s">
        <v>456</v>
      </c>
      <c r="D657" t="s">
        <v>472</v>
      </c>
      <c r="E657" t="s">
        <v>478</v>
      </c>
      <c r="F657" s="1">
        <v>0.5</v>
      </c>
      <c r="G657" s="1">
        <v>0.5</v>
      </c>
      <c r="H657" s="1">
        <v>0</v>
      </c>
      <c r="I657" s="2">
        <v>36800</v>
      </c>
      <c r="J657" s="2">
        <v>45700</v>
      </c>
      <c r="K657" t="s">
        <v>479</v>
      </c>
      <c r="L657" t="s">
        <v>488</v>
      </c>
      <c r="M657" t="s">
        <v>492</v>
      </c>
    </row>
    <row r="658" spans="1:13">
      <c r="A658" t="s">
        <v>27</v>
      </c>
      <c r="B658" t="s">
        <v>368</v>
      </c>
      <c r="C658" t="s">
        <v>450</v>
      </c>
      <c r="D658" t="s">
        <v>472</v>
      </c>
      <c r="E658" t="s">
        <v>478</v>
      </c>
      <c r="F658" s="1">
        <v>0.5</v>
      </c>
      <c r="G658" s="1">
        <v>0.5</v>
      </c>
      <c r="H658" s="1">
        <v>0</v>
      </c>
      <c r="I658" s="2">
        <v>29000</v>
      </c>
      <c r="J658" s="2">
        <v>32000</v>
      </c>
      <c r="K658" t="s">
        <v>479</v>
      </c>
      <c r="L658" t="s">
        <v>488</v>
      </c>
      <c r="M658" t="s">
        <v>492</v>
      </c>
    </row>
    <row r="659" spans="1:13">
      <c r="A659" t="s">
        <v>27</v>
      </c>
      <c r="B659" t="s">
        <v>313</v>
      </c>
      <c r="C659" t="s">
        <v>457</v>
      </c>
      <c r="D659" t="s">
        <v>472</v>
      </c>
      <c r="E659" t="s">
        <v>478</v>
      </c>
      <c r="F659" s="1">
        <v>0.5</v>
      </c>
      <c r="G659" s="1">
        <v>0.5</v>
      </c>
      <c r="H659" s="1">
        <v>0</v>
      </c>
      <c r="I659" s="2">
        <v>13000</v>
      </c>
      <c r="J659" s="2">
        <v>13700</v>
      </c>
      <c r="K659" t="s">
        <v>479</v>
      </c>
      <c r="L659" t="s">
        <v>488</v>
      </c>
      <c r="M659" t="s">
        <v>492</v>
      </c>
    </row>
    <row r="660" spans="1:13">
      <c r="A660" t="s">
        <v>27</v>
      </c>
      <c r="B660" t="s">
        <v>198</v>
      </c>
      <c r="C660" t="s">
        <v>460</v>
      </c>
      <c r="D660" t="s">
        <v>472</v>
      </c>
      <c r="E660" t="s">
        <v>478</v>
      </c>
      <c r="F660" s="1">
        <v>0.5</v>
      </c>
      <c r="G660" s="1">
        <v>0.5</v>
      </c>
      <c r="H660" s="1">
        <v>0</v>
      </c>
      <c r="I660" s="2">
        <v>69100</v>
      </c>
      <c r="J660" s="2">
        <v>77800</v>
      </c>
      <c r="K660" t="s">
        <v>479</v>
      </c>
      <c r="L660" t="s">
        <v>488</v>
      </c>
      <c r="M660" t="s">
        <v>492</v>
      </c>
    </row>
    <row r="661" spans="1:13">
      <c r="A661" t="s">
        <v>27</v>
      </c>
      <c r="B661" t="s">
        <v>181</v>
      </c>
      <c r="C661" t="s">
        <v>456</v>
      </c>
      <c r="D661" t="s">
        <v>472</v>
      </c>
      <c r="E661" t="s">
        <v>478</v>
      </c>
      <c r="F661" s="1">
        <v>0.5</v>
      </c>
      <c r="G661" s="1">
        <v>0.5</v>
      </c>
      <c r="H661" s="1">
        <v>0</v>
      </c>
      <c r="I661" s="2">
        <v>129900</v>
      </c>
      <c r="J661" s="2">
        <v>157100</v>
      </c>
      <c r="K661" t="s">
        <v>479</v>
      </c>
      <c r="L661" t="s">
        <v>488</v>
      </c>
      <c r="M661" t="s">
        <v>492</v>
      </c>
    </row>
    <row r="662" spans="1:13">
      <c r="A662" t="s">
        <v>27</v>
      </c>
      <c r="B662" t="s">
        <v>258</v>
      </c>
      <c r="C662" t="s">
        <v>455</v>
      </c>
      <c r="D662" t="s">
        <v>472</v>
      </c>
      <c r="E662" t="s">
        <v>478</v>
      </c>
      <c r="F662" s="1">
        <v>0.5</v>
      </c>
      <c r="G662" s="1">
        <v>0.5</v>
      </c>
      <c r="H662" s="1">
        <v>0</v>
      </c>
      <c r="I662" s="2">
        <v>73900</v>
      </c>
      <c r="J662" s="2">
        <v>83600</v>
      </c>
      <c r="K662" t="s">
        <v>479</v>
      </c>
      <c r="L662" t="s">
        <v>488</v>
      </c>
      <c r="M662" t="s">
        <v>492</v>
      </c>
    </row>
    <row r="663" spans="1:13">
      <c r="A663" t="s">
        <v>27</v>
      </c>
      <c r="B663" t="s">
        <v>280</v>
      </c>
      <c r="C663" t="s">
        <v>448</v>
      </c>
      <c r="D663" t="s">
        <v>470</v>
      </c>
      <c r="E663" t="s">
        <v>478</v>
      </c>
      <c r="G663" s="1">
        <v>0.5</v>
      </c>
      <c r="H663" s="1">
        <v>0.5</v>
      </c>
      <c r="J663" s="2">
        <v>25000</v>
      </c>
      <c r="L663" t="s">
        <v>488</v>
      </c>
      <c r="M663" t="s">
        <v>492</v>
      </c>
    </row>
    <row r="664" spans="1:13">
      <c r="A664" t="s">
        <v>27</v>
      </c>
      <c r="B664" t="s">
        <v>371</v>
      </c>
      <c r="C664" t="s">
        <v>450</v>
      </c>
      <c r="D664" t="s">
        <v>472</v>
      </c>
      <c r="E664" t="s">
        <v>478</v>
      </c>
      <c r="F664" s="1">
        <v>0.5</v>
      </c>
      <c r="G664" s="1">
        <v>0.5</v>
      </c>
      <c r="H664" s="1">
        <v>0</v>
      </c>
      <c r="I664" s="2">
        <v>21000</v>
      </c>
      <c r="J664" s="2">
        <v>27000</v>
      </c>
      <c r="K664" t="s">
        <v>479</v>
      </c>
      <c r="L664" t="s">
        <v>488</v>
      </c>
      <c r="M664" t="s">
        <v>492</v>
      </c>
    </row>
    <row r="665" spans="1:13">
      <c r="A665" t="s">
        <v>27</v>
      </c>
      <c r="B665" t="s">
        <v>385</v>
      </c>
      <c r="C665" t="s">
        <v>459</v>
      </c>
      <c r="D665" t="s">
        <v>472</v>
      </c>
      <c r="E665" t="s">
        <v>478</v>
      </c>
      <c r="F665" s="1">
        <v>0.5</v>
      </c>
      <c r="G665" s="1">
        <v>0.5</v>
      </c>
      <c r="H665" s="1">
        <v>0</v>
      </c>
      <c r="I665" s="2">
        <v>28800</v>
      </c>
      <c r="J665" s="2">
        <v>34300</v>
      </c>
      <c r="K665" t="s">
        <v>479</v>
      </c>
      <c r="L665" t="s">
        <v>488</v>
      </c>
      <c r="M665" t="s">
        <v>492</v>
      </c>
    </row>
    <row r="666" spans="1:13">
      <c r="A666" t="s">
        <v>27</v>
      </c>
      <c r="B666" t="s">
        <v>31</v>
      </c>
      <c r="C666" t="s">
        <v>457</v>
      </c>
      <c r="D666" t="s">
        <v>472</v>
      </c>
      <c r="E666" t="s">
        <v>478</v>
      </c>
      <c r="F666" s="1">
        <v>0.5</v>
      </c>
      <c r="G666" s="1">
        <v>0.5</v>
      </c>
      <c r="H666" s="1">
        <v>0</v>
      </c>
      <c r="I666" s="2">
        <v>27900</v>
      </c>
      <c r="J666" s="2">
        <v>28100</v>
      </c>
      <c r="K666" t="s">
        <v>479</v>
      </c>
      <c r="L666" t="s">
        <v>488</v>
      </c>
      <c r="M666" t="s">
        <v>492</v>
      </c>
    </row>
    <row r="667" spans="1:13">
      <c r="A667" t="s">
        <v>27</v>
      </c>
      <c r="B667" t="s">
        <v>189</v>
      </c>
      <c r="C667" t="s">
        <v>445</v>
      </c>
      <c r="D667" t="s">
        <v>472</v>
      </c>
      <c r="E667" t="s">
        <v>478</v>
      </c>
      <c r="F667" s="1">
        <v>0.5</v>
      </c>
      <c r="G667" s="1">
        <v>0.5</v>
      </c>
      <c r="H667" s="1">
        <v>0</v>
      </c>
      <c r="I667" s="2">
        <v>15800</v>
      </c>
      <c r="J667" s="2">
        <v>17500</v>
      </c>
      <c r="K667" t="s">
        <v>479</v>
      </c>
      <c r="L667" t="s">
        <v>488</v>
      </c>
      <c r="M667" t="s">
        <v>492</v>
      </c>
    </row>
    <row r="668" spans="1:13">
      <c r="A668" t="s">
        <v>27</v>
      </c>
      <c r="B668" t="s">
        <v>386</v>
      </c>
      <c r="C668" t="s">
        <v>459</v>
      </c>
      <c r="D668" t="s">
        <v>472</v>
      </c>
      <c r="E668" t="s">
        <v>478</v>
      </c>
      <c r="F668" s="1">
        <v>0.5</v>
      </c>
      <c r="G668" s="1">
        <v>0.5</v>
      </c>
      <c r="H668" s="1">
        <v>0</v>
      </c>
      <c r="I668" s="2">
        <v>37100</v>
      </c>
      <c r="J668" s="2">
        <v>39500</v>
      </c>
      <c r="K668" t="s">
        <v>479</v>
      </c>
      <c r="L668" t="s">
        <v>488</v>
      </c>
      <c r="M668" t="s">
        <v>492</v>
      </c>
    </row>
    <row r="669" spans="1:13">
      <c r="A669" t="s">
        <v>27</v>
      </c>
      <c r="B669" t="s">
        <v>269</v>
      </c>
      <c r="C669" t="s">
        <v>452</v>
      </c>
      <c r="D669" t="s">
        <v>472</v>
      </c>
      <c r="E669" t="s">
        <v>478</v>
      </c>
      <c r="F669" s="1">
        <v>0.5</v>
      </c>
      <c r="G669" s="1">
        <v>0.5</v>
      </c>
      <c r="H669" s="1">
        <v>0</v>
      </c>
      <c r="I669" s="2">
        <v>18500</v>
      </c>
      <c r="J669" s="2">
        <v>21900</v>
      </c>
      <c r="K669" t="s">
        <v>479</v>
      </c>
      <c r="L669" t="s">
        <v>488</v>
      </c>
      <c r="M669" t="s">
        <v>492</v>
      </c>
    </row>
    <row r="670" spans="1:13">
      <c r="A670" t="s">
        <v>27</v>
      </c>
      <c r="B670" t="s">
        <v>387</v>
      </c>
      <c r="C670" t="s">
        <v>455</v>
      </c>
      <c r="D670" t="s">
        <v>472</v>
      </c>
      <c r="E670" t="s">
        <v>478</v>
      </c>
      <c r="F670" s="1">
        <v>0.5</v>
      </c>
      <c r="G670" s="1">
        <v>0.5</v>
      </c>
      <c r="H670" s="1">
        <v>0</v>
      </c>
      <c r="I670" s="2">
        <v>48800</v>
      </c>
      <c r="J670" s="2">
        <v>51800</v>
      </c>
      <c r="K670" t="s">
        <v>479</v>
      </c>
      <c r="L670" t="s">
        <v>488</v>
      </c>
      <c r="M670" t="s">
        <v>492</v>
      </c>
    </row>
    <row r="671" spans="1:13">
      <c r="A671" t="s">
        <v>27</v>
      </c>
      <c r="B671" t="s">
        <v>69</v>
      </c>
      <c r="C671" t="s">
        <v>451</v>
      </c>
      <c r="D671" t="s">
        <v>472</v>
      </c>
      <c r="E671" t="s">
        <v>478</v>
      </c>
      <c r="F671" s="1">
        <v>0.5</v>
      </c>
      <c r="G671" s="1">
        <v>0.5</v>
      </c>
      <c r="H671" s="1">
        <v>0</v>
      </c>
      <c r="I671" s="2">
        <v>22900</v>
      </c>
      <c r="J671" s="2">
        <v>25600</v>
      </c>
      <c r="K671" t="s">
        <v>479</v>
      </c>
      <c r="L671" t="s">
        <v>488</v>
      </c>
      <c r="M671" t="s">
        <v>492</v>
      </c>
    </row>
    <row r="672" spans="1:13">
      <c r="A672" t="s">
        <v>27</v>
      </c>
      <c r="B672" t="s">
        <v>286</v>
      </c>
      <c r="C672" t="s">
        <v>445</v>
      </c>
      <c r="D672" t="s">
        <v>472</v>
      </c>
      <c r="E672" t="s">
        <v>478</v>
      </c>
      <c r="F672" s="1">
        <v>0.5</v>
      </c>
      <c r="G672" s="1">
        <v>0.5</v>
      </c>
      <c r="H672" s="1">
        <v>0</v>
      </c>
      <c r="I672" s="2">
        <v>80100</v>
      </c>
      <c r="J672" s="2">
        <v>80800</v>
      </c>
      <c r="K672" t="s">
        <v>479</v>
      </c>
      <c r="L672" t="s">
        <v>488</v>
      </c>
      <c r="M672" t="s">
        <v>492</v>
      </c>
    </row>
    <row r="673" spans="1:13">
      <c r="A673" t="s">
        <v>27</v>
      </c>
      <c r="B673" t="s">
        <v>388</v>
      </c>
      <c r="C673" t="s">
        <v>447</v>
      </c>
      <c r="D673" t="s">
        <v>472</v>
      </c>
      <c r="E673" t="s">
        <v>478</v>
      </c>
      <c r="F673" s="1">
        <v>0.5</v>
      </c>
      <c r="G673" s="1">
        <v>0.5</v>
      </c>
      <c r="H673" s="1">
        <v>0</v>
      </c>
      <c r="I673" s="2">
        <v>53500</v>
      </c>
      <c r="J673" s="2">
        <v>56900</v>
      </c>
      <c r="K673" t="s">
        <v>479</v>
      </c>
      <c r="L673" t="s">
        <v>488</v>
      </c>
      <c r="M673" t="s">
        <v>492</v>
      </c>
    </row>
    <row r="674" spans="1:13">
      <c r="A674" t="s">
        <v>27</v>
      </c>
      <c r="B674" t="s">
        <v>32</v>
      </c>
      <c r="C674" t="s">
        <v>457</v>
      </c>
      <c r="D674" t="s">
        <v>472</v>
      </c>
      <c r="E674" t="s">
        <v>478</v>
      </c>
      <c r="F674" s="1">
        <v>0.5</v>
      </c>
      <c r="G674" s="1">
        <v>0.5</v>
      </c>
      <c r="H674" s="1">
        <v>0</v>
      </c>
      <c r="I674" s="2">
        <v>21700</v>
      </c>
      <c r="J674" s="2">
        <v>23900</v>
      </c>
      <c r="K674" t="s">
        <v>479</v>
      </c>
      <c r="L674" t="s">
        <v>488</v>
      </c>
      <c r="M674" t="s">
        <v>492</v>
      </c>
    </row>
    <row r="675" spans="1:13">
      <c r="A675" t="s">
        <v>27</v>
      </c>
      <c r="B675" t="s">
        <v>389</v>
      </c>
      <c r="C675" t="s">
        <v>448</v>
      </c>
      <c r="D675" t="s">
        <v>472</v>
      </c>
      <c r="E675" t="s">
        <v>478</v>
      </c>
      <c r="F675" s="1">
        <v>0.5</v>
      </c>
      <c r="G675" s="1">
        <v>0.5</v>
      </c>
      <c r="H675" s="1">
        <v>0</v>
      </c>
      <c r="I675" s="2">
        <v>41200</v>
      </c>
      <c r="J675" s="2">
        <v>44300</v>
      </c>
      <c r="K675" t="s">
        <v>479</v>
      </c>
      <c r="L675" t="s">
        <v>488</v>
      </c>
      <c r="M675" t="s">
        <v>492</v>
      </c>
    </row>
    <row r="676" spans="1:13">
      <c r="A676" t="s">
        <v>27</v>
      </c>
      <c r="B676" t="s">
        <v>29</v>
      </c>
      <c r="C676" t="s">
        <v>457</v>
      </c>
      <c r="D676" t="s">
        <v>472</v>
      </c>
      <c r="E676" t="s">
        <v>478</v>
      </c>
      <c r="F676" s="1">
        <v>0.5</v>
      </c>
      <c r="G676" s="1">
        <v>0.5</v>
      </c>
      <c r="H676" s="1">
        <v>0</v>
      </c>
      <c r="I676" s="2">
        <v>12000</v>
      </c>
      <c r="J676" s="2">
        <v>14000</v>
      </c>
      <c r="K676" t="s">
        <v>479</v>
      </c>
      <c r="L676" t="s">
        <v>488</v>
      </c>
      <c r="M676" t="s">
        <v>492</v>
      </c>
    </row>
    <row r="677" spans="1:13">
      <c r="A677" t="s">
        <v>27</v>
      </c>
      <c r="B677" t="s">
        <v>71</v>
      </c>
      <c r="C677" t="s">
        <v>452</v>
      </c>
      <c r="D677" t="s">
        <v>472</v>
      </c>
      <c r="E677" t="s">
        <v>478</v>
      </c>
      <c r="F677" s="1">
        <v>0.5</v>
      </c>
      <c r="G677" s="1">
        <v>0.5</v>
      </c>
      <c r="H677" s="1">
        <v>0</v>
      </c>
      <c r="I677" s="2">
        <v>52300</v>
      </c>
      <c r="J677" s="2">
        <v>58800</v>
      </c>
      <c r="K677" t="s">
        <v>479</v>
      </c>
      <c r="L677" t="s">
        <v>488</v>
      </c>
      <c r="M677" t="s">
        <v>492</v>
      </c>
    </row>
    <row r="678" spans="1:13">
      <c r="A678" t="s">
        <v>32</v>
      </c>
      <c r="B678" t="s">
        <v>280</v>
      </c>
      <c r="C678" t="s">
        <v>448</v>
      </c>
      <c r="D678" t="s">
        <v>470</v>
      </c>
      <c r="E678" t="s">
        <v>478</v>
      </c>
      <c r="G678" s="1">
        <v>0.3</v>
      </c>
      <c r="H678" s="1">
        <v>0.3</v>
      </c>
      <c r="L678" t="s">
        <v>491</v>
      </c>
      <c r="M678" t="s">
        <v>492</v>
      </c>
    </row>
    <row r="679" spans="1:13">
      <c r="A679" t="s">
        <v>32</v>
      </c>
      <c r="B679" t="s">
        <v>259</v>
      </c>
      <c r="C679" t="s">
        <v>451</v>
      </c>
      <c r="D679" t="s">
        <v>470</v>
      </c>
      <c r="E679" t="s">
        <v>478</v>
      </c>
      <c r="G679" s="1">
        <v>0.3</v>
      </c>
      <c r="H679" s="1">
        <v>0.3</v>
      </c>
      <c r="L679" t="s">
        <v>491</v>
      </c>
      <c r="M679" t="s">
        <v>492</v>
      </c>
    </row>
    <row r="680" spans="1:13">
      <c r="A680" t="s">
        <v>32</v>
      </c>
      <c r="B680" t="s">
        <v>283</v>
      </c>
      <c r="C680" t="s">
        <v>451</v>
      </c>
      <c r="D680" t="s">
        <v>470</v>
      </c>
      <c r="E680" t="s">
        <v>478</v>
      </c>
      <c r="G680" s="1">
        <v>0.4</v>
      </c>
      <c r="H680" s="1">
        <v>0.4</v>
      </c>
      <c r="L680" t="s">
        <v>491</v>
      </c>
      <c r="M680" t="s">
        <v>492</v>
      </c>
    </row>
    <row r="681" spans="1:13">
      <c r="A681" t="s">
        <v>32</v>
      </c>
      <c r="B681" t="s">
        <v>268</v>
      </c>
      <c r="C681" t="s">
        <v>459</v>
      </c>
      <c r="D681" t="s">
        <v>469</v>
      </c>
      <c r="E681" t="s">
        <v>478</v>
      </c>
      <c r="F681" s="1">
        <v>0.45</v>
      </c>
      <c r="G681" s="1">
        <v>0.5</v>
      </c>
      <c r="H681" s="1">
        <v>0.05</v>
      </c>
      <c r="K681" t="s">
        <v>487</v>
      </c>
      <c r="L681" t="s">
        <v>491</v>
      </c>
      <c r="M681" t="s">
        <v>492</v>
      </c>
    </row>
    <row r="682" spans="1:13">
      <c r="A682" t="s">
        <v>28</v>
      </c>
      <c r="B682" t="s">
        <v>183</v>
      </c>
      <c r="C682" t="s">
        <v>449</v>
      </c>
      <c r="D682" t="s">
        <v>470</v>
      </c>
      <c r="E682" t="s">
        <v>478</v>
      </c>
      <c r="G682" s="1">
        <v>0.15</v>
      </c>
      <c r="H682" s="1">
        <v>0.15</v>
      </c>
      <c r="L682" t="s">
        <v>491</v>
      </c>
      <c r="M682" t="s">
        <v>492</v>
      </c>
    </row>
    <row r="683" spans="1:13">
      <c r="A683" t="s">
        <v>28</v>
      </c>
      <c r="B683" t="s">
        <v>216</v>
      </c>
      <c r="C683" t="s">
        <v>451</v>
      </c>
      <c r="D683" t="s">
        <v>469</v>
      </c>
      <c r="E683" t="s">
        <v>478</v>
      </c>
      <c r="F683" s="1">
        <v>0.4</v>
      </c>
      <c r="G683" s="1">
        <v>0.5</v>
      </c>
      <c r="H683" s="1">
        <v>0.1</v>
      </c>
      <c r="K683" t="s">
        <v>483</v>
      </c>
      <c r="L683" t="s">
        <v>491</v>
      </c>
      <c r="M683" t="s">
        <v>492</v>
      </c>
    </row>
    <row r="684" spans="1:13">
      <c r="A684" t="s">
        <v>28</v>
      </c>
      <c r="B684" t="s">
        <v>81</v>
      </c>
      <c r="C684" t="s">
        <v>456</v>
      </c>
      <c r="D684" t="s">
        <v>469</v>
      </c>
      <c r="E684" t="s">
        <v>478</v>
      </c>
      <c r="F684" s="1">
        <v>0.2</v>
      </c>
      <c r="G684" s="1">
        <v>0.5</v>
      </c>
      <c r="H684" s="1">
        <v>0.3</v>
      </c>
      <c r="K684" t="s">
        <v>483</v>
      </c>
      <c r="L684" t="s">
        <v>491</v>
      </c>
      <c r="M684" t="s">
        <v>492</v>
      </c>
    </row>
    <row r="685" spans="1:13">
      <c r="A685" t="s">
        <v>28</v>
      </c>
      <c r="B685" t="s">
        <v>217</v>
      </c>
      <c r="C685" t="s">
        <v>451</v>
      </c>
      <c r="D685" t="s">
        <v>469</v>
      </c>
      <c r="E685" t="s">
        <v>478</v>
      </c>
      <c r="F685" s="1">
        <v>0.2</v>
      </c>
      <c r="G685" s="1">
        <v>0.3</v>
      </c>
      <c r="H685" s="1">
        <v>0.1</v>
      </c>
      <c r="K685" t="s">
        <v>483</v>
      </c>
      <c r="L685" t="s">
        <v>491</v>
      </c>
      <c r="M685" t="s">
        <v>492</v>
      </c>
    </row>
    <row r="686" spans="1:13">
      <c r="A686" t="s">
        <v>28</v>
      </c>
      <c r="B686" t="s">
        <v>218</v>
      </c>
      <c r="C686" t="s">
        <v>451</v>
      </c>
      <c r="D686" t="s">
        <v>469</v>
      </c>
      <c r="E686" t="s">
        <v>478</v>
      </c>
      <c r="F686" s="1">
        <v>0.2</v>
      </c>
      <c r="G686" s="1">
        <v>0.5</v>
      </c>
      <c r="H686" s="1">
        <v>0.3</v>
      </c>
      <c r="K686" t="s">
        <v>483</v>
      </c>
      <c r="L686" t="s">
        <v>491</v>
      </c>
      <c r="M686" t="s">
        <v>492</v>
      </c>
    </row>
    <row r="687" spans="1:13">
      <c r="A687" t="s">
        <v>28</v>
      </c>
      <c r="B687" t="s">
        <v>390</v>
      </c>
      <c r="C687" t="s">
        <v>451</v>
      </c>
      <c r="D687" t="s">
        <v>470</v>
      </c>
      <c r="E687" t="s">
        <v>478</v>
      </c>
      <c r="G687" s="1">
        <v>0.4</v>
      </c>
      <c r="H687" s="1">
        <v>0.4</v>
      </c>
      <c r="L687" t="s">
        <v>491</v>
      </c>
      <c r="M687" t="s">
        <v>492</v>
      </c>
    </row>
    <row r="688" spans="1:13">
      <c r="A688" t="s">
        <v>28</v>
      </c>
      <c r="B688" t="s">
        <v>300</v>
      </c>
      <c r="C688" t="s">
        <v>461</v>
      </c>
      <c r="D688" t="s">
        <v>470</v>
      </c>
      <c r="E688" t="s">
        <v>478</v>
      </c>
      <c r="G688" s="1">
        <v>0.45</v>
      </c>
      <c r="H688" s="1">
        <v>0.45</v>
      </c>
      <c r="L688" t="s">
        <v>491</v>
      </c>
      <c r="M688" t="s">
        <v>492</v>
      </c>
    </row>
    <row r="689" spans="1:13">
      <c r="A689" t="s">
        <v>28</v>
      </c>
      <c r="B689" t="s">
        <v>43</v>
      </c>
      <c r="C689" t="s">
        <v>450</v>
      </c>
      <c r="D689" t="s">
        <v>470</v>
      </c>
      <c r="E689" t="s">
        <v>478</v>
      </c>
      <c r="G689" s="1">
        <v>0.2</v>
      </c>
      <c r="H689" s="1">
        <v>0.2</v>
      </c>
      <c r="L689" t="s">
        <v>491</v>
      </c>
      <c r="M689" t="s">
        <v>492</v>
      </c>
    </row>
    <row r="690" spans="1:13">
      <c r="A690" t="s">
        <v>28</v>
      </c>
      <c r="B690" t="s">
        <v>391</v>
      </c>
      <c r="C690" t="s">
        <v>448</v>
      </c>
      <c r="D690" t="s">
        <v>470</v>
      </c>
      <c r="E690" t="s">
        <v>478</v>
      </c>
      <c r="G690" s="1">
        <v>0.5</v>
      </c>
      <c r="H690" s="1">
        <v>0.5</v>
      </c>
      <c r="L690" t="s">
        <v>491</v>
      </c>
      <c r="M690" t="s">
        <v>492</v>
      </c>
    </row>
    <row r="691" spans="1:13">
      <c r="A691" t="s">
        <v>28</v>
      </c>
      <c r="B691" t="s">
        <v>15</v>
      </c>
      <c r="C691" t="s">
        <v>457</v>
      </c>
      <c r="D691" t="s">
        <v>469</v>
      </c>
      <c r="E691" t="s">
        <v>478</v>
      </c>
      <c r="F691" s="1">
        <v>0.4</v>
      </c>
      <c r="G691" s="1">
        <v>0.5</v>
      </c>
      <c r="H691" s="1">
        <v>0.1</v>
      </c>
      <c r="K691" t="s">
        <v>483</v>
      </c>
      <c r="L691" t="s">
        <v>491</v>
      </c>
      <c r="M691" t="s">
        <v>492</v>
      </c>
    </row>
    <row r="692" spans="1:13">
      <c r="A692" t="s">
        <v>28</v>
      </c>
      <c r="B692" t="s">
        <v>379</v>
      </c>
      <c r="C692" t="s">
        <v>459</v>
      </c>
      <c r="D692" t="s">
        <v>469</v>
      </c>
      <c r="E692" t="s">
        <v>478</v>
      </c>
      <c r="F692" s="1">
        <v>0.2</v>
      </c>
      <c r="G692" s="1">
        <v>0.5</v>
      </c>
      <c r="H692" s="1">
        <v>0.3</v>
      </c>
      <c r="K692" t="s">
        <v>483</v>
      </c>
      <c r="L692" t="s">
        <v>491</v>
      </c>
      <c r="M692" t="s">
        <v>492</v>
      </c>
    </row>
    <row r="693" spans="1:13">
      <c r="A693" t="s">
        <v>28</v>
      </c>
      <c r="B693" t="s">
        <v>380</v>
      </c>
      <c r="C693" t="s">
        <v>461</v>
      </c>
      <c r="D693" t="s">
        <v>470</v>
      </c>
      <c r="E693" t="s">
        <v>478</v>
      </c>
      <c r="G693" s="1">
        <v>0.5</v>
      </c>
      <c r="H693" s="1">
        <v>0.5</v>
      </c>
      <c r="L693" t="s">
        <v>491</v>
      </c>
      <c r="M693" t="s">
        <v>492</v>
      </c>
    </row>
    <row r="694" spans="1:13">
      <c r="A694" t="s">
        <v>28</v>
      </c>
      <c r="B694" t="s">
        <v>366</v>
      </c>
      <c r="C694" t="s">
        <v>457</v>
      </c>
      <c r="D694" t="s">
        <v>469</v>
      </c>
      <c r="E694" t="s">
        <v>478</v>
      </c>
      <c r="F694" s="1">
        <v>0.2</v>
      </c>
      <c r="G694" s="1">
        <v>0.5</v>
      </c>
      <c r="H694" s="1">
        <v>0.3</v>
      </c>
      <c r="K694" t="s">
        <v>483</v>
      </c>
      <c r="L694" t="s">
        <v>491</v>
      </c>
      <c r="M694" t="s">
        <v>492</v>
      </c>
    </row>
    <row r="695" spans="1:13">
      <c r="A695" t="s">
        <v>28</v>
      </c>
      <c r="B695" t="s">
        <v>392</v>
      </c>
      <c r="C695" t="s">
        <v>462</v>
      </c>
      <c r="D695" t="s">
        <v>469</v>
      </c>
      <c r="E695" t="s">
        <v>478</v>
      </c>
      <c r="F695" s="1">
        <v>0.2</v>
      </c>
      <c r="G695" s="1">
        <v>0.5</v>
      </c>
      <c r="H695" s="1">
        <v>0.3</v>
      </c>
      <c r="K695" t="s">
        <v>483</v>
      </c>
      <c r="L695" t="s">
        <v>491</v>
      </c>
      <c r="M695" t="s">
        <v>492</v>
      </c>
    </row>
    <row r="696" spans="1:13">
      <c r="A696" t="s">
        <v>28</v>
      </c>
      <c r="B696" t="s">
        <v>301</v>
      </c>
      <c r="C696" t="s">
        <v>450</v>
      </c>
      <c r="D696" t="s">
        <v>470</v>
      </c>
      <c r="E696" t="s">
        <v>478</v>
      </c>
      <c r="G696" s="1">
        <v>0.3</v>
      </c>
      <c r="H696" s="1">
        <v>0.3</v>
      </c>
      <c r="L696" t="s">
        <v>491</v>
      </c>
      <c r="M696" t="s">
        <v>492</v>
      </c>
    </row>
    <row r="697" spans="1:13">
      <c r="A697" t="s">
        <v>28</v>
      </c>
      <c r="B697" t="s">
        <v>302</v>
      </c>
      <c r="C697" t="s">
        <v>446</v>
      </c>
      <c r="D697" t="s">
        <v>470</v>
      </c>
      <c r="E697" t="s">
        <v>478</v>
      </c>
      <c r="G697" s="1">
        <v>0.2</v>
      </c>
      <c r="H697" s="1">
        <v>0.2</v>
      </c>
      <c r="L697" t="s">
        <v>491</v>
      </c>
      <c r="M697" t="s">
        <v>492</v>
      </c>
    </row>
    <row r="698" spans="1:13">
      <c r="A698" t="s">
        <v>28</v>
      </c>
      <c r="B698" t="s">
        <v>195</v>
      </c>
      <c r="C698" t="s">
        <v>449</v>
      </c>
      <c r="D698" t="s">
        <v>469</v>
      </c>
      <c r="E698" t="s">
        <v>478</v>
      </c>
      <c r="F698" s="1">
        <v>0.2</v>
      </c>
      <c r="G698" s="1">
        <v>0.4</v>
      </c>
      <c r="H698" s="1">
        <v>0.2</v>
      </c>
      <c r="K698" t="s">
        <v>483</v>
      </c>
      <c r="L698" t="s">
        <v>491</v>
      </c>
      <c r="M698" t="s">
        <v>492</v>
      </c>
    </row>
    <row r="699" spans="1:13">
      <c r="A699" t="s">
        <v>28</v>
      </c>
      <c r="B699" t="s">
        <v>82</v>
      </c>
      <c r="C699" t="s">
        <v>455</v>
      </c>
      <c r="D699" t="s">
        <v>469</v>
      </c>
      <c r="E699" t="s">
        <v>478</v>
      </c>
      <c r="F699" s="1">
        <v>0.2</v>
      </c>
      <c r="G699" s="1">
        <v>0.4</v>
      </c>
      <c r="H699" s="1">
        <v>0.2</v>
      </c>
      <c r="K699" t="s">
        <v>483</v>
      </c>
      <c r="L699" t="s">
        <v>491</v>
      </c>
      <c r="M699" t="s">
        <v>492</v>
      </c>
    </row>
    <row r="700" spans="1:13">
      <c r="A700" t="s">
        <v>28</v>
      </c>
      <c r="B700" t="s">
        <v>196</v>
      </c>
      <c r="C700" t="s">
        <v>446</v>
      </c>
      <c r="D700" t="s">
        <v>469</v>
      </c>
      <c r="E700" t="s">
        <v>478</v>
      </c>
      <c r="F700" s="1">
        <v>0.3</v>
      </c>
      <c r="G700" s="1">
        <v>0.5</v>
      </c>
      <c r="H700" s="1">
        <v>0.2</v>
      </c>
      <c r="K700" t="s">
        <v>483</v>
      </c>
      <c r="L700" t="s">
        <v>491</v>
      </c>
      <c r="M700" t="s">
        <v>492</v>
      </c>
    </row>
    <row r="701" spans="1:13">
      <c r="A701" t="s">
        <v>28</v>
      </c>
      <c r="B701" t="s">
        <v>48</v>
      </c>
      <c r="C701" t="s">
        <v>452</v>
      </c>
      <c r="D701" t="s">
        <v>470</v>
      </c>
      <c r="E701" t="s">
        <v>478</v>
      </c>
      <c r="G701" s="1">
        <v>0.3</v>
      </c>
      <c r="H701" s="1">
        <v>0.3</v>
      </c>
      <c r="L701" t="s">
        <v>491</v>
      </c>
      <c r="M701" t="s">
        <v>492</v>
      </c>
    </row>
    <row r="702" spans="1:13">
      <c r="A702" t="s">
        <v>28</v>
      </c>
      <c r="B702" t="s">
        <v>219</v>
      </c>
      <c r="C702" t="s">
        <v>460</v>
      </c>
      <c r="D702" t="s">
        <v>469</v>
      </c>
      <c r="E702" t="s">
        <v>478</v>
      </c>
      <c r="F702" s="1">
        <v>0.2</v>
      </c>
      <c r="G702" s="1">
        <v>0.4</v>
      </c>
      <c r="H702" s="1">
        <v>0.2</v>
      </c>
      <c r="K702" t="s">
        <v>483</v>
      </c>
      <c r="L702" t="s">
        <v>491</v>
      </c>
      <c r="M702" t="s">
        <v>492</v>
      </c>
    </row>
    <row r="703" spans="1:13">
      <c r="A703" t="s">
        <v>28</v>
      </c>
      <c r="B703" t="s">
        <v>57</v>
      </c>
      <c r="C703" t="s">
        <v>455</v>
      </c>
      <c r="D703" t="s">
        <v>470</v>
      </c>
      <c r="E703" t="s">
        <v>478</v>
      </c>
      <c r="G703" s="1">
        <v>0.4</v>
      </c>
      <c r="H703" s="1">
        <v>0.4</v>
      </c>
      <c r="L703" t="s">
        <v>491</v>
      </c>
      <c r="M703" t="s">
        <v>492</v>
      </c>
    </row>
    <row r="704" spans="1:13">
      <c r="A704" t="s">
        <v>28</v>
      </c>
      <c r="B704" t="s">
        <v>305</v>
      </c>
      <c r="C704" t="s">
        <v>447</v>
      </c>
      <c r="D704" t="s">
        <v>470</v>
      </c>
      <c r="E704" t="s">
        <v>478</v>
      </c>
      <c r="G704" s="1">
        <v>0.4</v>
      </c>
      <c r="H704" s="1">
        <v>0.4</v>
      </c>
      <c r="L704" t="s">
        <v>491</v>
      </c>
      <c r="M704" t="s">
        <v>492</v>
      </c>
    </row>
    <row r="705" spans="1:13">
      <c r="A705" t="s">
        <v>28</v>
      </c>
      <c r="B705" t="s">
        <v>393</v>
      </c>
      <c r="C705" t="s">
        <v>451</v>
      </c>
      <c r="D705" t="s">
        <v>469</v>
      </c>
      <c r="E705" t="s">
        <v>478</v>
      </c>
      <c r="F705" s="1">
        <v>0.2</v>
      </c>
      <c r="G705" s="1">
        <v>0.5</v>
      </c>
      <c r="H705" s="1">
        <v>0.3</v>
      </c>
      <c r="K705" t="s">
        <v>483</v>
      </c>
      <c r="L705" t="s">
        <v>491</v>
      </c>
      <c r="M705" t="s">
        <v>492</v>
      </c>
    </row>
    <row r="706" spans="1:13">
      <c r="A706" t="s">
        <v>28</v>
      </c>
      <c r="B706" t="s">
        <v>381</v>
      </c>
      <c r="C706" t="s">
        <v>446</v>
      </c>
      <c r="D706" t="s">
        <v>470</v>
      </c>
      <c r="E706" t="s">
        <v>478</v>
      </c>
      <c r="G706" s="1">
        <v>0.5</v>
      </c>
      <c r="H706" s="1">
        <v>0.5</v>
      </c>
      <c r="L706" t="s">
        <v>491</v>
      </c>
      <c r="M706" t="s">
        <v>492</v>
      </c>
    </row>
    <row r="707" spans="1:13">
      <c r="A707" t="s">
        <v>28</v>
      </c>
      <c r="B707" t="s">
        <v>185</v>
      </c>
      <c r="C707" t="s">
        <v>446</v>
      </c>
      <c r="D707" t="s">
        <v>470</v>
      </c>
      <c r="E707" t="s">
        <v>478</v>
      </c>
      <c r="G707" s="1">
        <v>0.5</v>
      </c>
      <c r="H707" s="1">
        <v>0.5</v>
      </c>
      <c r="L707" t="s">
        <v>491</v>
      </c>
      <c r="M707" t="s">
        <v>492</v>
      </c>
    </row>
    <row r="708" spans="1:13">
      <c r="A708" t="s">
        <v>28</v>
      </c>
      <c r="B708" t="s">
        <v>382</v>
      </c>
      <c r="C708" t="s">
        <v>446</v>
      </c>
      <c r="D708" t="s">
        <v>469</v>
      </c>
      <c r="E708" t="s">
        <v>478</v>
      </c>
      <c r="F708" s="1">
        <v>0.2</v>
      </c>
      <c r="G708" s="1">
        <v>0.5</v>
      </c>
      <c r="H708" s="1">
        <v>0.3</v>
      </c>
      <c r="K708" t="s">
        <v>483</v>
      </c>
      <c r="L708" t="s">
        <v>491</v>
      </c>
      <c r="M708" t="s">
        <v>492</v>
      </c>
    </row>
    <row r="709" spans="1:13">
      <c r="A709" t="s">
        <v>28</v>
      </c>
      <c r="B709" t="s">
        <v>221</v>
      </c>
      <c r="C709" t="s">
        <v>457</v>
      </c>
      <c r="D709" t="s">
        <v>469</v>
      </c>
      <c r="E709" t="s">
        <v>478</v>
      </c>
      <c r="F709" s="1">
        <v>0.2</v>
      </c>
      <c r="G709" s="1">
        <v>0.5</v>
      </c>
      <c r="H709" s="1">
        <v>0.3</v>
      </c>
      <c r="K709" t="s">
        <v>483</v>
      </c>
      <c r="L709" t="s">
        <v>491</v>
      </c>
      <c r="M709" t="s">
        <v>492</v>
      </c>
    </row>
    <row r="710" spans="1:13">
      <c r="A710" t="s">
        <v>28</v>
      </c>
      <c r="B710" t="s">
        <v>253</v>
      </c>
      <c r="C710" t="s">
        <v>451</v>
      </c>
      <c r="D710" t="s">
        <v>469</v>
      </c>
      <c r="E710" t="s">
        <v>478</v>
      </c>
      <c r="F710" s="1">
        <v>0.4</v>
      </c>
      <c r="G710" s="1">
        <v>0.5</v>
      </c>
      <c r="H710" s="1">
        <v>0.1</v>
      </c>
      <c r="K710" t="s">
        <v>483</v>
      </c>
      <c r="L710" t="s">
        <v>491</v>
      </c>
      <c r="M710" t="s">
        <v>492</v>
      </c>
    </row>
    <row r="711" spans="1:13">
      <c r="A711" t="s">
        <v>28</v>
      </c>
      <c r="B711" t="s">
        <v>394</v>
      </c>
      <c r="C711" t="s">
        <v>444</v>
      </c>
      <c r="D711" t="s">
        <v>470</v>
      </c>
      <c r="E711" t="s">
        <v>478</v>
      </c>
      <c r="G711" s="1">
        <v>0.5</v>
      </c>
      <c r="H711" s="1">
        <v>0.5</v>
      </c>
      <c r="L711" t="s">
        <v>491</v>
      </c>
      <c r="M711" t="s">
        <v>492</v>
      </c>
    </row>
    <row r="712" spans="1:13">
      <c r="A712" t="s">
        <v>28</v>
      </c>
      <c r="B712" t="s">
        <v>306</v>
      </c>
      <c r="C712" t="s">
        <v>444</v>
      </c>
      <c r="D712" t="s">
        <v>470</v>
      </c>
      <c r="E712" t="s">
        <v>478</v>
      </c>
      <c r="G712" s="1">
        <v>0.2</v>
      </c>
      <c r="H712" s="1">
        <v>0.2</v>
      </c>
      <c r="L712" t="s">
        <v>491</v>
      </c>
      <c r="M712" t="s">
        <v>492</v>
      </c>
    </row>
    <row r="713" spans="1:13">
      <c r="A713" t="s">
        <v>28</v>
      </c>
      <c r="B713" t="s">
        <v>308</v>
      </c>
      <c r="C713" t="s">
        <v>444</v>
      </c>
      <c r="D713" t="s">
        <v>470</v>
      </c>
      <c r="E713" t="s">
        <v>478</v>
      </c>
      <c r="G713" s="1">
        <v>0.2</v>
      </c>
      <c r="H713" s="1">
        <v>0.2</v>
      </c>
      <c r="L713" t="s">
        <v>491</v>
      </c>
      <c r="M713" t="s">
        <v>492</v>
      </c>
    </row>
    <row r="714" spans="1:13">
      <c r="A714" t="s">
        <v>28</v>
      </c>
      <c r="B714" t="s">
        <v>383</v>
      </c>
      <c r="C714" t="s">
        <v>451</v>
      </c>
      <c r="D714" t="s">
        <v>469</v>
      </c>
      <c r="E714" t="s">
        <v>478</v>
      </c>
      <c r="F714" s="1">
        <v>0.4</v>
      </c>
      <c r="G714" s="1">
        <v>0.5</v>
      </c>
      <c r="H714" s="1">
        <v>0.1</v>
      </c>
      <c r="K714" t="s">
        <v>483</v>
      </c>
      <c r="L714" t="s">
        <v>491</v>
      </c>
      <c r="M714" t="s">
        <v>492</v>
      </c>
    </row>
    <row r="715" spans="1:13">
      <c r="A715" t="s">
        <v>28</v>
      </c>
      <c r="B715" t="s">
        <v>384</v>
      </c>
      <c r="C715" t="s">
        <v>456</v>
      </c>
      <c r="D715" t="s">
        <v>469</v>
      </c>
      <c r="E715" t="s">
        <v>478</v>
      </c>
      <c r="F715" s="1">
        <v>0.2</v>
      </c>
      <c r="G715" s="1">
        <v>0.5</v>
      </c>
      <c r="H715" s="1">
        <v>0.3</v>
      </c>
      <c r="K715" t="s">
        <v>483</v>
      </c>
      <c r="L715" t="s">
        <v>491</v>
      </c>
      <c r="M715" t="s">
        <v>492</v>
      </c>
    </row>
    <row r="716" spans="1:13">
      <c r="A716" t="s">
        <v>28</v>
      </c>
      <c r="B716" t="s">
        <v>309</v>
      </c>
      <c r="C716" t="s">
        <v>448</v>
      </c>
      <c r="D716" t="s">
        <v>469</v>
      </c>
      <c r="E716" t="s">
        <v>478</v>
      </c>
      <c r="F716" s="1">
        <v>0.2</v>
      </c>
      <c r="G716" s="1">
        <v>0.4</v>
      </c>
      <c r="H716" s="1">
        <v>0.2</v>
      </c>
      <c r="K716" t="s">
        <v>483</v>
      </c>
      <c r="L716" t="s">
        <v>491</v>
      </c>
      <c r="M716" t="s">
        <v>492</v>
      </c>
    </row>
    <row r="717" spans="1:13">
      <c r="A717" t="s">
        <v>28</v>
      </c>
      <c r="B717" t="s">
        <v>368</v>
      </c>
      <c r="C717" t="s">
        <v>450</v>
      </c>
      <c r="D717" t="s">
        <v>470</v>
      </c>
      <c r="E717" t="s">
        <v>478</v>
      </c>
      <c r="G717" s="1">
        <v>0.5</v>
      </c>
      <c r="H717" s="1">
        <v>0.5</v>
      </c>
      <c r="L717" t="s">
        <v>491</v>
      </c>
      <c r="M717" t="s">
        <v>492</v>
      </c>
    </row>
    <row r="718" spans="1:13">
      <c r="A718" t="s">
        <v>28</v>
      </c>
      <c r="B718" t="s">
        <v>254</v>
      </c>
      <c r="C718" t="s">
        <v>444</v>
      </c>
      <c r="D718" t="s">
        <v>469</v>
      </c>
      <c r="E718" t="s">
        <v>478</v>
      </c>
      <c r="F718" s="1">
        <v>0.2</v>
      </c>
      <c r="G718" s="1">
        <v>0.5</v>
      </c>
      <c r="H718" s="1">
        <v>0.3</v>
      </c>
      <c r="K718" t="s">
        <v>483</v>
      </c>
      <c r="L718" t="s">
        <v>491</v>
      </c>
      <c r="M718" t="s">
        <v>492</v>
      </c>
    </row>
    <row r="719" spans="1:13">
      <c r="A719" t="s">
        <v>28</v>
      </c>
      <c r="B719" t="s">
        <v>176</v>
      </c>
      <c r="C719" t="s">
        <v>444</v>
      </c>
      <c r="D719" t="s">
        <v>470</v>
      </c>
      <c r="E719" t="s">
        <v>478</v>
      </c>
      <c r="G719" s="1">
        <v>0.35</v>
      </c>
      <c r="H719" s="1">
        <v>0.35</v>
      </c>
      <c r="L719" t="s">
        <v>491</v>
      </c>
      <c r="M719" t="s">
        <v>492</v>
      </c>
    </row>
    <row r="720" spans="1:13">
      <c r="A720" t="s">
        <v>28</v>
      </c>
      <c r="B720" t="s">
        <v>186</v>
      </c>
      <c r="C720" t="s">
        <v>449</v>
      </c>
      <c r="D720" t="s">
        <v>469</v>
      </c>
      <c r="E720" t="s">
        <v>478</v>
      </c>
      <c r="F720" s="1">
        <v>0.2</v>
      </c>
      <c r="G720" s="1">
        <v>0.45</v>
      </c>
      <c r="H720" s="1">
        <v>0.25</v>
      </c>
      <c r="K720" t="s">
        <v>483</v>
      </c>
      <c r="L720" t="s">
        <v>491</v>
      </c>
      <c r="M720" t="s">
        <v>492</v>
      </c>
    </row>
    <row r="721" spans="1:13">
      <c r="A721" t="s">
        <v>28</v>
      </c>
      <c r="B721" t="s">
        <v>395</v>
      </c>
      <c r="C721" t="s">
        <v>444</v>
      </c>
      <c r="D721" t="s">
        <v>469</v>
      </c>
      <c r="E721" t="s">
        <v>478</v>
      </c>
      <c r="F721" s="1">
        <v>0.2</v>
      </c>
      <c r="G721" s="1">
        <v>0.5</v>
      </c>
      <c r="H721" s="1">
        <v>0.3</v>
      </c>
      <c r="K721" t="s">
        <v>483</v>
      </c>
      <c r="L721" t="s">
        <v>491</v>
      </c>
      <c r="M721" t="s">
        <v>492</v>
      </c>
    </row>
    <row r="722" spans="1:13">
      <c r="A722" t="s">
        <v>28</v>
      </c>
      <c r="B722" t="s">
        <v>311</v>
      </c>
      <c r="C722" t="s">
        <v>446</v>
      </c>
      <c r="D722" t="s">
        <v>469</v>
      </c>
      <c r="E722" t="s">
        <v>478</v>
      </c>
      <c r="F722" s="1">
        <v>0.2</v>
      </c>
      <c r="G722" s="1">
        <v>0.5</v>
      </c>
      <c r="H722" s="1">
        <v>0.3</v>
      </c>
      <c r="K722" t="s">
        <v>483</v>
      </c>
      <c r="L722" t="s">
        <v>491</v>
      </c>
      <c r="M722" t="s">
        <v>492</v>
      </c>
    </row>
    <row r="723" spans="1:13">
      <c r="A723" t="s">
        <v>28</v>
      </c>
      <c r="B723" t="s">
        <v>396</v>
      </c>
      <c r="C723" t="s">
        <v>451</v>
      </c>
      <c r="D723" t="s">
        <v>469</v>
      </c>
      <c r="E723" t="s">
        <v>478</v>
      </c>
      <c r="F723" s="1">
        <v>0.4</v>
      </c>
      <c r="G723" s="1">
        <v>0.5</v>
      </c>
      <c r="H723" s="1">
        <v>0.1</v>
      </c>
      <c r="K723" t="s">
        <v>483</v>
      </c>
      <c r="L723" t="s">
        <v>491</v>
      </c>
      <c r="M723" t="s">
        <v>492</v>
      </c>
    </row>
    <row r="724" spans="1:13">
      <c r="A724" t="s">
        <v>28</v>
      </c>
      <c r="B724" t="s">
        <v>222</v>
      </c>
      <c r="C724" t="s">
        <v>459</v>
      </c>
      <c r="D724" t="s">
        <v>469</v>
      </c>
      <c r="E724" t="s">
        <v>478</v>
      </c>
      <c r="F724" s="1">
        <v>0.2</v>
      </c>
      <c r="G724" s="1">
        <v>0.5</v>
      </c>
      <c r="H724" s="1">
        <v>0.3</v>
      </c>
      <c r="K724" t="s">
        <v>483</v>
      </c>
      <c r="L724" t="s">
        <v>491</v>
      </c>
      <c r="M724" t="s">
        <v>492</v>
      </c>
    </row>
    <row r="725" spans="1:13">
      <c r="A725" t="s">
        <v>28</v>
      </c>
      <c r="B725" t="s">
        <v>223</v>
      </c>
      <c r="C725" t="s">
        <v>447</v>
      </c>
      <c r="D725" t="s">
        <v>469</v>
      </c>
      <c r="E725" t="s">
        <v>478</v>
      </c>
      <c r="F725" s="1">
        <v>0.2</v>
      </c>
      <c r="G725" s="1">
        <v>0.5</v>
      </c>
      <c r="H725" s="1">
        <v>0.3</v>
      </c>
      <c r="K725" t="s">
        <v>483</v>
      </c>
      <c r="L725" t="s">
        <v>491</v>
      </c>
      <c r="M725" t="s">
        <v>492</v>
      </c>
    </row>
    <row r="726" spans="1:13">
      <c r="A726" t="s">
        <v>28</v>
      </c>
      <c r="B726" t="s">
        <v>397</v>
      </c>
      <c r="C726" t="s">
        <v>455</v>
      </c>
      <c r="D726" t="s">
        <v>470</v>
      </c>
      <c r="E726" t="s">
        <v>478</v>
      </c>
      <c r="G726" s="1">
        <v>0.3</v>
      </c>
      <c r="H726" s="1">
        <v>0.3</v>
      </c>
      <c r="L726" t="s">
        <v>491</v>
      </c>
      <c r="M726" t="s">
        <v>492</v>
      </c>
    </row>
    <row r="727" spans="1:13">
      <c r="A727" t="s">
        <v>28</v>
      </c>
      <c r="B727" t="s">
        <v>49</v>
      </c>
      <c r="C727" t="s">
        <v>452</v>
      </c>
      <c r="D727" t="s">
        <v>470</v>
      </c>
      <c r="E727" t="s">
        <v>478</v>
      </c>
      <c r="G727" s="1">
        <v>0.3</v>
      </c>
      <c r="H727" s="1">
        <v>0.3</v>
      </c>
      <c r="L727" t="s">
        <v>491</v>
      </c>
      <c r="M727" t="s">
        <v>492</v>
      </c>
    </row>
    <row r="728" spans="1:13">
      <c r="A728" t="s">
        <v>28</v>
      </c>
      <c r="B728" t="s">
        <v>398</v>
      </c>
      <c r="C728" t="s">
        <v>452</v>
      </c>
      <c r="D728" t="s">
        <v>469</v>
      </c>
      <c r="E728" t="s">
        <v>478</v>
      </c>
      <c r="F728" s="1">
        <v>0.2</v>
      </c>
      <c r="G728" s="1">
        <v>0.45</v>
      </c>
      <c r="H728" s="1">
        <v>0.25</v>
      </c>
      <c r="K728" t="s">
        <v>483</v>
      </c>
      <c r="L728" t="s">
        <v>491</v>
      </c>
      <c r="M728" t="s">
        <v>492</v>
      </c>
    </row>
    <row r="729" spans="1:13">
      <c r="A729" t="s">
        <v>28</v>
      </c>
      <c r="B729" t="s">
        <v>255</v>
      </c>
      <c r="C729" t="s">
        <v>449</v>
      </c>
      <c r="D729" t="s">
        <v>469</v>
      </c>
      <c r="E729" t="s">
        <v>478</v>
      </c>
      <c r="F729" s="1">
        <v>0.4</v>
      </c>
      <c r="G729" s="1">
        <v>0.45</v>
      </c>
      <c r="H729" s="1">
        <v>0.05</v>
      </c>
      <c r="K729" t="s">
        <v>483</v>
      </c>
      <c r="L729" t="s">
        <v>491</v>
      </c>
      <c r="M729" t="s">
        <v>492</v>
      </c>
    </row>
    <row r="730" spans="1:13">
      <c r="A730" t="s">
        <v>28</v>
      </c>
      <c r="B730" t="s">
        <v>282</v>
      </c>
      <c r="C730" t="s">
        <v>452</v>
      </c>
      <c r="D730" t="s">
        <v>470</v>
      </c>
      <c r="E730" t="s">
        <v>478</v>
      </c>
      <c r="G730" s="1">
        <v>0.3</v>
      </c>
      <c r="H730" s="1">
        <v>0.3</v>
      </c>
      <c r="L730" t="s">
        <v>491</v>
      </c>
      <c r="M730" t="s">
        <v>492</v>
      </c>
    </row>
    <row r="731" spans="1:13">
      <c r="A731" t="s">
        <v>28</v>
      </c>
      <c r="B731" t="s">
        <v>256</v>
      </c>
      <c r="C731" t="s">
        <v>445</v>
      </c>
      <c r="D731" t="s">
        <v>469</v>
      </c>
      <c r="E731" t="s">
        <v>478</v>
      </c>
      <c r="F731" s="1">
        <v>0.3</v>
      </c>
      <c r="G731" s="1">
        <v>0.5</v>
      </c>
      <c r="H731" s="1">
        <v>0.2</v>
      </c>
      <c r="K731" t="s">
        <v>483</v>
      </c>
      <c r="L731" t="s">
        <v>491</v>
      </c>
      <c r="M731" t="s">
        <v>492</v>
      </c>
    </row>
    <row r="732" spans="1:13">
      <c r="A732" t="s">
        <v>28</v>
      </c>
      <c r="B732" t="s">
        <v>399</v>
      </c>
      <c r="C732" t="s">
        <v>447</v>
      </c>
      <c r="D732" t="s">
        <v>470</v>
      </c>
      <c r="E732" t="s">
        <v>478</v>
      </c>
      <c r="G732" s="1">
        <v>0.3</v>
      </c>
      <c r="H732" s="1">
        <v>0.3</v>
      </c>
      <c r="L732" t="s">
        <v>491</v>
      </c>
      <c r="M732" t="s">
        <v>492</v>
      </c>
    </row>
    <row r="733" spans="1:13">
      <c r="A733" t="s">
        <v>28</v>
      </c>
      <c r="B733" t="s">
        <v>257</v>
      </c>
      <c r="C733" t="s">
        <v>447</v>
      </c>
      <c r="D733" t="s">
        <v>469</v>
      </c>
      <c r="E733" t="s">
        <v>478</v>
      </c>
      <c r="F733" s="1">
        <v>0.2</v>
      </c>
      <c r="G733" s="1">
        <v>0.3</v>
      </c>
      <c r="H733" s="1">
        <v>0.1</v>
      </c>
      <c r="K733" t="s">
        <v>483</v>
      </c>
      <c r="L733" t="s">
        <v>491</v>
      </c>
      <c r="M733" t="s">
        <v>492</v>
      </c>
    </row>
    <row r="734" spans="1:13">
      <c r="A734" t="s">
        <v>28</v>
      </c>
      <c r="B734" t="s">
        <v>313</v>
      </c>
      <c r="C734" t="s">
        <v>457</v>
      </c>
      <c r="D734" t="s">
        <v>470</v>
      </c>
      <c r="E734" t="s">
        <v>478</v>
      </c>
      <c r="G734" s="1">
        <v>0.3</v>
      </c>
      <c r="H734" s="1">
        <v>0.3</v>
      </c>
      <c r="L734" t="s">
        <v>491</v>
      </c>
      <c r="M734" t="s">
        <v>492</v>
      </c>
    </row>
    <row r="735" spans="1:13">
      <c r="A735" t="s">
        <v>28</v>
      </c>
      <c r="B735" t="s">
        <v>226</v>
      </c>
      <c r="C735" t="s">
        <v>446</v>
      </c>
      <c r="D735" t="s">
        <v>469</v>
      </c>
      <c r="E735" t="s">
        <v>478</v>
      </c>
      <c r="F735" s="1">
        <v>0.2</v>
      </c>
      <c r="G735" s="1">
        <v>0.3</v>
      </c>
      <c r="H735" s="1">
        <v>0.1</v>
      </c>
      <c r="K735" t="s">
        <v>483</v>
      </c>
      <c r="L735" t="s">
        <v>491</v>
      </c>
      <c r="M735" t="s">
        <v>492</v>
      </c>
    </row>
    <row r="736" spans="1:13">
      <c r="A736" t="s">
        <v>28</v>
      </c>
      <c r="B736" t="s">
        <v>227</v>
      </c>
      <c r="C736" t="s">
        <v>451</v>
      </c>
      <c r="D736" t="s">
        <v>469</v>
      </c>
      <c r="E736" t="s">
        <v>478</v>
      </c>
      <c r="F736" s="1">
        <v>0.2</v>
      </c>
      <c r="G736" s="1">
        <v>0.5</v>
      </c>
      <c r="H736" s="1">
        <v>0.3</v>
      </c>
      <c r="K736" t="s">
        <v>483</v>
      </c>
      <c r="L736" t="s">
        <v>491</v>
      </c>
      <c r="M736" t="s">
        <v>492</v>
      </c>
    </row>
    <row r="737" spans="1:13">
      <c r="A737" t="s">
        <v>28</v>
      </c>
      <c r="B737" t="s">
        <v>198</v>
      </c>
      <c r="C737" t="s">
        <v>460</v>
      </c>
      <c r="D737" t="s">
        <v>470</v>
      </c>
      <c r="E737" t="s">
        <v>478</v>
      </c>
      <c r="G737" s="1">
        <v>0.5</v>
      </c>
      <c r="H737" s="1">
        <v>0.5</v>
      </c>
      <c r="L737" t="s">
        <v>491</v>
      </c>
      <c r="M737" t="s">
        <v>492</v>
      </c>
    </row>
    <row r="738" spans="1:13">
      <c r="A738" t="s">
        <v>28</v>
      </c>
      <c r="B738" t="s">
        <v>181</v>
      </c>
      <c r="C738" t="s">
        <v>456</v>
      </c>
      <c r="D738" t="s">
        <v>469</v>
      </c>
      <c r="E738" t="s">
        <v>478</v>
      </c>
      <c r="F738" s="1">
        <v>0.2</v>
      </c>
      <c r="G738" s="1">
        <v>0.45</v>
      </c>
      <c r="H738" s="1">
        <v>0.25</v>
      </c>
      <c r="K738" t="s">
        <v>483</v>
      </c>
      <c r="L738" t="s">
        <v>491</v>
      </c>
      <c r="M738" t="s">
        <v>492</v>
      </c>
    </row>
    <row r="739" spans="1:13">
      <c r="A739" t="s">
        <v>28</v>
      </c>
      <c r="B739" t="s">
        <v>18</v>
      </c>
      <c r="C739" t="s">
        <v>457</v>
      </c>
      <c r="D739" t="s">
        <v>469</v>
      </c>
      <c r="E739" t="s">
        <v>478</v>
      </c>
      <c r="F739" s="1">
        <v>0.4</v>
      </c>
      <c r="G739" s="1">
        <v>0.5</v>
      </c>
      <c r="H739" s="1">
        <v>0.1</v>
      </c>
      <c r="K739" t="s">
        <v>483</v>
      </c>
      <c r="L739" t="s">
        <v>491</v>
      </c>
      <c r="M739" t="s">
        <v>492</v>
      </c>
    </row>
    <row r="740" spans="1:13">
      <c r="A740" t="s">
        <v>28</v>
      </c>
      <c r="B740" t="s">
        <v>314</v>
      </c>
      <c r="C740" t="s">
        <v>450</v>
      </c>
      <c r="D740" t="s">
        <v>470</v>
      </c>
      <c r="E740" t="s">
        <v>478</v>
      </c>
      <c r="G740" s="1">
        <v>0.4</v>
      </c>
      <c r="H740" s="1">
        <v>0.4</v>
      </c>
      <c r="L740" t="s">
        <v>491</v>
      </c>
      <c r="M740" t="s">
        <v>492</v>
      </c>
    </row>
    <row r="741" spans="1:13">
      <c r="A741" t="s">
        <v>28</v>
      </c>
      <c r="B741" t="s">
        <v>58</v>
      </c>
      <c r="C741" t="s">
        <v>455</v>
      </c>
      <c r="D741" t="s">
        <v>469</v>
      </c>
      <c r="E741" t="s">
        <v>478</v>
      </c>
      <c r="F741" s="1">
        <v>0.2</v>
      </c>
      <c r="G741" s="1">
        <v>0.35</v>
      </c>
      <c r="H741" s="1">
        <v>0.15</v>
      </c>
      <c r="K741" t="s">
        <v>483</v>
      </c>
      <c r="L741" t="s">
        <v>491</v>
      </c>
      <c r="M741" t="s">
        <v>492</v>
      </c>
    </row>
    <row r="742" spans="1:13">
      <c r="A742" t="s">
        <v>28</v>
      </c>
      <c r="B742" t="s">
        <v>280</v>
      </c>
      <c r="C742" t="s">
        <v>448</v>
      </c>
      <c r="D742" t="s">
        <v>470</v>
      </c>
      <c r="E742" t="s">
        <v>478</v>
      </c>
      <c r="G742" s="1">
        <v>0.2</v>
      </c>
      <c r="H742" s="1">
        <v>0.2</v>
      </c>
      <c r="L742" t="s">
        <v>491</v>
      </c>
      <c r="M742" t="s">
        <v>492</v>
      </c>
    </row>
    <row r="743" spans="1:13">
      <c r="A743" t="s">
        <v>28</v>
      </c>
      <c r="B743" t="s">
        <v>371</v>
      </c>
      <c r="C743" t="s">
        <v>450</v>
      </c>
      <c r="D743" t="s">
        <v>470</v>
      </c>
      <c r="E743" t="s">
        <v>478</v>
      </c>
      <c r="G743" s="1">
        <v>0.5</v>
      </c>
      <c r="H743" s="1">
        <v>0.5</v>
      </c>
      <c r="L743" t="s">
        <v>491</v>
      </c>
      <c r="M743" t="s">
        <v>492</v>
      </c>
    </row>
    <row r="744" spans="1:13">
      <c r="A744" t="s">
        <v>28</v>
      </c>
      <c r="B744" t="s">
        <v>228</v>
      </c>
      <c r="C744" t="s">
        <v>452</v>
      </c>
      <c r="D744" t="s">
        <v>469</v>
      </c>
      <c r="E744" t="s">
        <v>478</v>
      </c>
      <c r="F744" s="1">
        <v>0.4</v>
      </c>
      <c r="G744" s="1">
        <v>0.5</v>
      </c>
      <c r="H744" s="1">
        <v>0.1</v>
      </c>
      <c r="K744" t="s">
        <v>483</v>
      </c>
      <c r="L744" t="s">
        <v>491</v>
      </c>
      <c r="M744" t="s">
        <v>492</v>
      </c>
    </row>
    <row r="745" spans="1:13">
      <c r="A745" t="s">
        <v>28</v>
      </c>
      <c r="B745" t="s">
        <v>315</v>
      </c>
      <c r="C745" t="s">
        <v>452</v>
      </c>
      <c r="D745" t="s">
        <v>470</v>
      </c>
      <c r="E745" t="s">
        <v>478</v>
      </c>
      <c r="G745" s="1">
        <v>0.4</v>
      </c>
      <c r="H745" s="1">
        <v>0.4</v>
      </c>
      <c r="L745" t="s">
        <v>491</v>
      </c>
      <c r="M745" t="s">
        <v>492</v>
      </c>
    </row>
    <row r="746" spans="1:13">
      <c r="A746" t="s">
        <v>28</v>
      </c>
      <c r="B746" t="s">
        <v>259</v>
      </c>
      <c r="C746" t="s">
        <v>451</v>
      </c>
      <c r="D746" t="s">
        <v>469</v>
      </c>
      <c r="E746" t="s">
        <v>478</v>
      </c>
      <c r="F746" s="1">
        <v>0.2</v>
      </c>
      <c r="G746" s="1">
        <v>0.5</v>
      </c>
      <c r="H746" s="1">
        <v>0.3</v>
      </c>
      <c r="K746" t="s">
        <v>483</v>
      </c>
      <c r="L746" t="s">
        <v>491</v>
      </c>
      <c r="M746" t="s">
        <v>492</v>
      </c>
    </row>
    <row r="747" spans="1:13">
      <c r="A747" t="s">
        <v>28</v>
      </c>
      <c r="B747" t="s">
        <v>229</v>
      </c>
      <c r="C747" t="s">
        <v>452</v>
      </c>
      <c r="D747" t="s">
        <v>469</v>
      </c>
      <c r="E747" t="s">
        <v>478</v>
      </c>
      <c r="F747" s="1">
        <v>0.4</v>
      </c>
      <c r="G747" s="1">
        <v>0.5</v>
      </c>
      <c r="H747" s="1">
        <v>0.1</v>
      </c>
      <c r="K747" t="s">
        <v>483</v>
      </c>
      <c r="L747" t="s">
        <v>491</v>
      </c>
      <c r="M747" t="s">
        <v>492</v>
      </c>
    </row>
    <row r="748" spans="1:13">
      <c r="A748" t="s">
        <v>28</v>
      </c>
      <c r="B748" t="s">
        <v>260</v>
      </c>
      <c r="C748" t="s">
        <v>447</v>
      </c>
      <c r="D748" t="s">
        <v>469</v>
      </c>
      <c r="E748" t="s">
        <v>478</v>
      </c>
      <c r="F748" s="1">
        <v>0.2</v>
      </c>
      <c r="G748" s="1">
        <v>0.25</v>
      </c>
      <c r="H748" s="1">
        <v>0.05</v>
      </c>
      <c r="K748" t="s">
        <v>483</v>
      </c>
      <c r="L748" t="s">
        <v>491</v>
      </c>
      <c r="M748" t="s">
        <v>492</v>
      </c>
    </row>
    <row r="749" spans="1:13">
      <c r="A749" t="s">
        <v>28</v>
      </c>
      <c r="B749" t="s">
        <v>31</v>
      </c>
      <c r="C749" t="s">
        <v>457</v>
      </c>
      <c r="D749" t="s">
        <v>469</v>
      </c>
      <c r="E749" t="s">
        <v>478</v>
      </c>
      <c r="F749" s="1">
        <v>0.4</v>
      </c>
      <c r="G749" s="1">
        <v>0.5</v>
      </c>
      <c r="H749" s="1">
        <v>0.1</v>
      </c>
      <c r="K749" t="s">
        <v>483</v>
      </c>
      <c r="L749" t="s">
        <v>491</v>
      </c>
      <c r="M749" t="s">
        <v>492</v>
      </c>
    </row>
    <row r="750" spans="1:13">
      <c r="A750" t="s">
        <v>28</v>
      </c>
      <c r="B750" t="s">
        <v>230</v>
      </c>
      <c r="C750" t="s">
        <v>449</v>
      </c>
      <c r="D750" t="s">
        <v>470</v>
      </c>
      <c r="E750" t="s">
        <v>478</v>
      </c>
      <c r="G750" s="1">
        <v>0.4</v>
      </c>
      <c r="H750" s="1">
        <v>0.4</v>
      </c>
      <c r="L750" t="s">
        <v>491</v>
      </c>
      <c r="M750" t="s">
        <v>492</v>
      </c>
    </row>
    <row r="751" spans="1:13">
      <c r="A751" t="s">
        <v>28</v>
      </c>
      <c r="B751" t="s">
        <v>261</v>
      </c>
      <c r="C751" t="s">
        <v>449</v>
      </c>
      <c r="D751" t="s">
        <v>469</v>
      </c>
      <c r="E751" t="s">
        <v>478</v>
      </c>
      <c r="F751" s="1">
        <v>0.2</v>
      </c>
      <c r="G751" s="1">
        <v>0.45</v>
      </c>
      <c r="H751" s="1">
        <v>0.25</v>
      </c>
      <c r="K751" t="s">
        <v>483</v>
      </c>
      <c r="L751" t="s">
        <v>491</v>
      </c>
      <c r="M751" t="s">
        <v>492</v>
      </c>
    </row>
    <row r="752" spans="1:13">
      <c r="A752" t="s">
        <v>28</v>
      </c>
      <c r="B752" t="s">
        <v>400</v>
      </c>
      <c r="C752" t="s">
        <v>451</v>
      </c>
      <c r="D752" t="s">
        <v>470</v>
      </c>
      <c r="E752" t="s">
        <v>478</v>
      </c>
      <c r="G752" s="1">
        <v>0.3</v>
      </c>
      <c r="H752" s="1">
        <v>0.3</v>
      </c>
      <c r="L752" t="s">
        <v>491</v>
      </c>
      <c r="M752" t="s">
        <v>492</v>
      </c>
    </row>
    <row r="753" spans="1:13">
      <c r="A753" t="s">
        <v>28</v>
      </c>
      <c r="B753" t="s">
        <v>231</v>
      </c>
      <c r="C753" t="s">
        <v>447</v>
      </c>
      <c r="D753" t="s">
        <v>469</v>
      </c>
      <c r="E753" t="s">
        <v>478</v>
      </c>
      <c r="F753" s="1">
        <v>0.2</v>
      </c>
      <c r="G753" s="1">
        <v>0.35</v>
      </c>
      <c r="H753" s="1">
        <v>0.15</v>
      </c>
      <c r="K753" t="s">
        <v>483</v>
      </c>
      <c r="L753" t="s">
        <v>491</v>
      </c>
      <c r="M753" t="s">
        <v>492</v>
      </c>
    </row>
    <row r="754" spans="1:13">
      <c r="A754" t="s">
        <v>28</v>
      </c>
      <c r="B754" t="s">
        <v>232</v>
      </c>
      <c r="C754" t="s">
        <v>446</v>
      </c>
      <c r="D754" t="s">
        <v>469</v>
      </c>
      <c r="E754" t="s">
        <v>478</v>
      </c>
      <c r="F754" s="1">
        <v>0.3</v>
      </c>
      <c r="G754" s="1">
        <v>0.5</v>
      </c>
      <c r="H754" s="1">
        <v>0.2</v>
      </c>
      <c r="K754" t="s">
        <v>483</v>
      </c>
      <c r="L754" t="s">
        <v>491</v>
      </c>
      <c r="M754" t="s">
        <v>492</v>
      </c>
    </row>
    <row r="755" spans="1:13">
      <c r="A755" t="s">
        <v>28</v>
      </c>
      <c r="B755" t="s">
        <v>401</v>
      </c>
      <c r="C755" t="s">
        <v>455</v>
      </c>
      <c r="D755" t="s">
        <v>470</v>
      </c>
      <c r="E755" t="s">
        <v>478</v>
      </c>
      <c r="G755" s="1">
        <v>0.3</v>
      </c>
      <c r="H755" s="1">
        <v>0.3</v>
      </c>
      <c r="L755" t="s">
        <v>491</v>
      </c>
      <c r="M755" t="s">
        <v>492</v>
      </c>
    </row>
    <row r="756" spans="1:13">
      <c r="A756" t="s">
        <v>28</v>
      </c>
      <c r="B756" t="s">
        <v>402</v>
      </c>
      <c r="C756" t="s">
        <v>449</v>
      </c>
      <c r="D756" t="s">
        <v>470</v>
      </c>
      <c r="E756" t="s">
        <v>478</v>
      </c>
      <c r="G756" s="1">
        <v>0.1</v>
      </c>
      <c r="H756" s="1">
        <v>0.1</v>
      </c>
      <c r="L756" t="s">
        <v>491</v>
      </c>
      <c r="M756" t="s">
        <v>492</v>
      </c>
    </row>
    <row r="757" spans="1:13">
      <c r="A757" t="s">
        <v>28</v>
      </c>
      <c r="B757" t="s">
        <v>263</v>
      </c>
      <c r="C757" t="s">
        <v>454</v>
      </c>
      <c r="D757" t="s">
        <v>469</v>
      </c>
      <c r="E757" t="s">
        <v>478</v>
      </c>
      <c r="F757" s="1">
        <v>0.3</v>
      </c>
      <c r="G757" s="1">
        <v>0.5</v>
      </c>
      <c r="H757" s="1">
        <v>0.2</v>
      </c>
      <c r="K757" t="s">
        <v>483</v>
      </c>
      <c r="L757" t="s">
        <v>491</v>
      </c>
      <c r="M757" t="s">
        <v>492</v>
      </c>
    </row>
    <row r="758" spans="1:13">
      <c r="A758" t="s">
        <v>28</v>
      </c>
      <c r="B758" t="s">
        <v>403</v>
      </c>
      <c r="C758" t="s">
        <v>455</v>
      </c>
      <c r="D758" t="s">
        <v>470</v>
      </c>
      <c r="E758" t="s">
        <v>478</v>
      </c>
      <c r="G758" s="1">
        <v>0.3</v>
      </c>
      <c r="H758" s="1">
        <v>0.3</v>
      </c>
      <c r="L758" t="s">
        <v>491</v>
      </c>
      <c r="M758" t="s">
        <v>492</v>
      </c>
    </row>
    <row r="759" spans="1:13">
      <c r="A759" t="s">
        <v>28</v>
      </c>
      <c r="B759" t="s">
        <v>317</v>
      </c>
      <c r="C759" t="s">
        <v>446</v>
      </c>
      <c r="D759" t="s">
        <v>469</v>
      </c>
      <c r="E759" t="s">
        <v>478</v>
      </c>
      <c r="F759" s="1">
        <v>0.2</v>
      </c>
      <c r="G759" s="1">
        <v>0.4</v>
      </c>
      <c r="H759" s="1">
        <v>0.2</v>
      </c>
      <c r="K759" t="s">
        <v>483</v>
      </c>
      <c r="L759" t="s">
        <v>491</v>
      </c>
      <c r="M759" t="s">
        <v>492</v>
      </c>
    </row>
    <row r="760" spans="1:13">
      <c r="A760" t="s">
        <v>28</v>
      </c>
      <c r="B760" t="s">
        <v>404</v>
      </c>
      <c r="C760" t="s">
        <v>453</v>
      </c>
      <c r="D760" t="s">
        <v>470</v>
      </c>
      <c r="E760" t="s">
        <v>478</v>
      </c>
      <c r="G760" s="1">
        <v>0.5</v>
      </c>
      <c r="H760" s="1">
        <v>0.5</v>
      </c>
      <c r="L760" t="s">
        <v>491</v>
      </c>
      <c r="M760" t="s">
        <v>492</v>
      </c>
    </row>
    <row r="761" spans="1:13">
      <c r="A761" t="s">
        <v>28</v>
      </c>
      <c r="B761" t="s">
        <v>51</v>
      </c>
      <c r="C761" t="s">
        <v>453</v>
      </c>
      <c r="D761" t="s">
        <v>470</v>
      </c>
      <c r="E761" t="s">
        <v>478</v>
      </c>
      <c r="G761" s="1">
        <v>0.3</v>
      </c>
      <c r="H761" s="1">
        <v>0.3</v>
      </c>
      <c r="L761" t="s">
        <v>491</v>
      </c>
      <c r="M761" t="s">
        <v>492</v>
      </c>
    </row>
    <row r="762" spans="1:13">
      <c r="A762" t="s">
        <v>28</v>
      </c>
      <c r="B762" t="s">
        <v>177</v>
      </c>
      <c r="C762" t="s">
        <v>449</v>
      </c>
      <c r="D762" t="s">
        <v>469</v>
      </c>
      <c r="E762" t="s">
        <v>478</v>
      </c>
      <c r="F762" s="1">
        <v>0.2</v>
      </c>
      <c r="G762" s="1">
        <v>0.35</v>
      </c>
      <c r="H762" s="1">
        <v>0.15</v>
      </c>
      <c r="K762" t="s">
        <v>483</v>
      </c>
      <c r="L762" t="s">
        <v>491</v>
      </c>
      <c r="M762" t="s">
        <v>492</v>
      </c>
    </row>
    <row r="763" spans="1:13">
      <c r="A763" t="s">
        <v>28</v>
      </c>
      <c r="B763" t="s">
        <v>320</v>
      </c>
      <c r="C763" t="s">
        <v>452</v>
      </c>
      <c r="D763" t="s">
        <v>470</v>
      </c>
      <c r="E763" t="s">
        <v>478</v>
      </c>
      <c r="G763" s="1">
        <v>0.3</v>
      </c>
      <c r="H763" s="1">
        <v>0.3</v>
      </c>
      <c r="L763" t="s">
        <v>491</v>
      </c>
      <c r="M763" t="s">
        <v>492</v>
      </c>
    </row>
    <row r="764" spans="1:13">
      <c r="A764" t="s">
        <v>28</v>
      </c>
      <c r="B764" t="s">
        <v>233</v>
      </c>
      <c r="C764" t="s">
        <v>444</v>
      </c>
      <c r="D764" t="s">
        <v>469</v>
      </c>
      <c r="E764" t="s">
        <v>478</v>
      </c>
      <c r="F764" s="1">
        <v>0.2</v>
      </c>
      <c r="G764" s="1">
        <v>0.4</v>
      </c>
      <c r="H764" s="1">
        <v>0.2</v>
      </c>
      <c r="K764" t="s">
        <v>483</v>
      </c>
      <c r="L764" t="s">
        <v>491</v>
      </c>
      <c r="M764" t="s">
        <v>492</v>
      </c>
    </row>
    <row r="765" spans="1:13">
      <c r="A765" t="s">
        <v>28</v>
      </c>
      <c r="B765" t="s">
        <v>321</v>
      </c>
      <c r="C765" t="s">
        <v>450</v>
      </c>
      <c r="D765" t="s">
        <v>470</v>
      </c>
      <c r="E765" t="s">
        <v>478</v>
      </c>
      <c r="G765" s="1">
        <v>0.2</v>
      </c>
      <c r="H765" s="1">
        <v>0.2</v>
      </c>
      <c r="L765" t="s">
        <v>491</v>
      </c>
      <c r="M765" t="s">
        <v>492</v>
      </c>
    </row>
    <row r="766" spans="1:13">
      <c r="A766" t="s">
        <v>28</v>
      </c>
      <c r="B766" t="s">
        <v>187</v>
      </c>
      <c r="C766" t="s">
        <v>449</v>
      </c>
      <c r="D766" t="s">
        <v>470</v>
      </c>
      <c r="E766" t="s">
        <v>478</v>
      </c>
      <c r="G766" s="1">
        <v>0.25</v>
      </c>
      <c r="H766" s="1">
        <v>0.25</v>
      </c>
      <c r="L766" t="s">
        <v>491</v>
      </c>
      <c r="M766" t="s">
        <v>492</v>
      </c>
    </row>
    <row r="767" spans="1:13">
      <c r="A767" t="s">
        <v>28</v>
      </c>
      <c r="B767" t="s">
        <v>182</v>
      </c>
      <c r="C767" t="s">
        <v>453</v>
      </c>
      <c r="D767" t="s">
        <v>469</v>
      </c>
      <c r="E767" t="s">
        <v>478</v>
      </c>
      <c r="F767" s="1">
        <v>0.3</v>
      </c>
      <c r="G767" s="1">
        <v>0.5</v>
      </c>
      <c r="H767" s="1">
        <v>0.2</v>
      </c>
      <c r="K767" t="s">
        <v>483</v>
      </c>
      <c r="L767" t="s">
        <v>491</v>
      </c>
      <c r="M767" t="s">
        <v>492</v>
      </c>
    </row>
    <row r="768" spans="1:13">
      <c r="A768" t="s">
        <v>28</v>
      </c>
      <c r="B768" t="s">
        <v>323</v>
      </c>
      <c r="C768" t="s">
        <v>451</v>
      </c>
      <c r="D768" t="s">
        <v>469</v>
      </c>
      <c r="E768" t="s">
        <v>478</v>
      </c>
      <c r="F768" s="1">
        <v>0.2</v>
      </c>
      <c r="G768" s="1">
        <v>0.5</v>
      </c>
      <c r="H768" s="1">
        <v>0.3</v>
      </c>
      <c r="K768" t="s">
        <v>483</v>
      </c>
      <c r="L768" t="s">
        <v>491</v>
      </c>
      <c r="M768" t="s">
        <v>492</v>
      </c>
    </row>
    <row r="769" spans="1:13">
      <c r="A769" t="s">
        <v>28</v>
      </c>
      <c r="B769" t="s">
        <v>264</v>
      </c>
      <c r="C769" t="s">
        <v>449</v>
      </c>
      <c r="D769" t="s">
        <v>469</v>
      </c>
      <c r="E769" t="s">
        <v>478</v>
      </c>
      <c r="F769" s="1">
        <v>0.4</v>
      </c>
      <c r="G769" s="1">
        <v>0.5</v>
      </c>
      <c r="H769" s="1">
        <v>0.1</v>
      </c>
      <c r="K769" t="s">
        <v>483</v>
      </c>
      <c r="L769" t="s">
        <v>491</v>
      </c>
      <c r="M769" t="s">
        <v>492</v>
      </c>
    </row>
    <row r="770" spans="1:13">
      <c r="A770" t="s">
        <v>28</v>
      </c>
      <c r="B770" t="s">
        <v>59</v>
      </c>
      <c r="C770" t="s">
        <v>448</v>
      </c>
      <c r="D770" t="s">
        <v>469</v>
      </c>
      <c r="E770" t="s">
        <v>478</v>
      </c>
      <c r="F770" s="1">
        <v>0.2</v>
      </c>
      <c r="G770" s="1">
        <v>0.45</v>
      </c>
      <c r="H770" s="1">
        <v>0.25</v>
      </c>
      <c r="K770" t="s">
        <v>483</v>
      </c>
      <c r="L770" t="s">
        <v>491</v>
      </c>
      <c r="M770" t="s">
        <v>492</v>
      </c>
    </row>
    <row r="771" spans="1:13">
      <c r="A771" t="s">
        <v>28</v>
      </c>
      <c r="B771" t="s">
        <v>234</v>
      </c>
      <c r="C771" t="s">
        <v>451</v>
      </c>
      <c r="D771" t="s">
        <v>469</v>
      </c>
      <c r="E771" t="s">
        <v>478</v>
      </c>
      <c r="F771" s="1">
        <v>0.2</v>
      </c>
      <c r="G771" s="1">
        <v>0.4</v>
      </c>
      <c r="H771" s="1">
        <v>0.2</v>
      </c>
      <c r="K771" t="s">
        <v>483</v>
      </c>
      <c r="L771" t="s">
        <v>491</v>
      </c>
      <c r="M771" t="s">
        <v>492</v>
      </c>
    </row>
    <row r="772" spans="1:13">
      <c r="A772" t="s">
        <v>28</v>
      </c>
      <c r="B772" t="s">
        <v>328</v>
      </c>
      <c r="C772" t="s">
        <v>448</v>
      </c>
      <c r="D772" t="s">
        <v>470</v>
      </c>
      <c r="E772" t="s">
        <v>478</v>
      </c>
      <c r="G772" s="1">
        <v>0.2</v>
      </c>
      <c r="H772" s="1">
        <v>0.2</v>
      </c>
      <c r="L772" t="s">
        <v>491</v>
      </c>
      <c r="M772" t="s">
        <v>492</v>
      </c>
    </row>
    <row r="773" spans="1:13">
      <c r="A773" t="s">
        <v>28</v>
      </c>
      <c r="B773" t="s">
        <v>202</v>
      </c>
      <c r="C773" t="s">
        <v>446</v>
      </c>
      <c r="D773" t="s">
        <v>469</v>
      </c>
      <c r="E773" t="s">
        <v>478</v>
      </c>
      <c r="F773" s="1">
        <v>0.2</v>
      </c>
      <c r="G773" s="1">
        <v>0.35</v>
      </c>
      <c r="H773" s="1">
        <v>0.15</v>
      </c>
      <c r="K773" t="s">
        <v>483</v>
      </c>
      <c r="L773" t="s">
        <v>491</v>
      </c>
      <c r="M773" t="s">
        <v>492</v>
      </c>
    </row>
    <row r="774" spans="1:13">
      <c r="A774" t="s">
        <v>28</v>
      </c>
      <c r="B774" t="s">
        <v>405</v>
      </c>
      <c r="C774" t="s">
        <v>446</v>
      </c>
      <c r="D774" t="s">
        <v>470</v>
      </c>
      <c r="E774" t="s">
        <v>478</v>
      </c>
      <c r="G774" s="1">
        <v>0.2</v>
      </c>
      <c r="H774" s="1">
        <v>0.2</v>
      </c>
      <c r="L774" t="s">
        <v>491</v>
      </c>
      <c r="M774" t="s">
        <v>492</v>
      </c>
    </row>
    <row r="775" spans="1:13">
      <c r="A775" t="s">
        <v>28</v>
      </c>
      <c r="B775" t="s">
        <v>84</v>
      </c>
      <c r="C775" t="s">
        <v>446</v>
      </c>
      <c r="D775" t="s">
        <v>470</v>
      </c>
      <c r="E775" t="s">
        <v>478</v>
      </c>
      <c r="G775" s="1">
        <v>0.2</v>
      </c>
      <c r="H775" s="1">
        <v>0.2</v>
      </c>
      <c r="L775" t="s">
        <v>491</v>
      </c>
      <c r="M775" t="s">
        <v>492</v>
      </c>
    </row>
    <row r="776" spans="1:13">
      <c r="A776" t="s">
        <v>28</v>
      </c>
      <c r="B776" t="s">
        <v>406</v>
      </c>
      <c r="C776" t="s">
        <v>453</v>
      </c>
      <c r="D776" t="s">
        <v>469</v>
      </c>
      <c r="E776" t="s">
        <v>478</v>
      </c>
      <c r="F776" s="1">
        <v>0.2</v>
      </c>
      <c r="G776" s="1">
        <v>0.5</v>
      </c>
      <c r="H776" s="1">
        <v>0.3</v>
      </c>
      <c r="K776" t="s">
        <v>483</v>
      </c>
      <c r="L776" t="s">
        <v>491</v>
      </c>
      <c r="M776" t="s">
        <v>492</v>
      </c>
    </row>
    <row r="777" spans="1:13">
      <c r="A777" t="s">
        <v>28</v>
      </c>
      <c r="B777" t="s">
        <v>68</v>
      </c>
      <c r="C777" t="s">
        <v>447</v>
      </c>
      <c r="D777" t="s">
        <v>469</v>
      </c>
      <c r="E777" t="s">
        <v>478</v>
      </c>
      <c r="F777" s="1">
        <v>0.2</v>
      </c>
      <c r="G777" s="1">
        <v>0.4</v>
      </c>
      <c r="H777" s="1">
        <v>0.2</v>
      </c>
      <c r="K777" t="s">
        <v>483</v>
      </c>
      <c r="L777" t="s">
        <v>491</v>
      </c>
      <c r="M777" t="s">
        <v>492</v>
      </c>
    </row>
    <row r="778" spans="1:13">
      <c r="A778" t="s">
        <v>28</v>
      </c>
      <c r="B778" t="s">
        <v>407</v>
      </c>
      <c r="C778" t="s">
        <v>445</v>
      </c>
      <c r="D778" t="s">
        <v>469</v>
      </c>
      <c r="E778" t="s">
        <v>478</v>
      </c>
      <c r="F778" s="1">
        <v>0.3</v>
      </c>
      <c r="G778" s="1">
        <v>0.45</v>
      </c>
      <c r="H778" s="1">
        <v>0.15</v>
      </c>
      <c r="K778" t="s">
        <v>483</v>
      </c>
      <c r="L778" t="s">
        <v>491</v>
      </c>
      <c r="M778" t="s">
        <v>492</v>
      </c>
    </row>
    <row r="779" spans="1:13">
      <c r="A779" t="s">
        <v>28</v>
      </c>
      <c r="B779" t="s">
        <v>24</v>
      </c>
      <c r="C779" t="s">
        <v>457</v>
      </c>
      <c r="D779" t="s">
        <v>469</v>
      </c>
      <c r="E779" t="s">
        <v>478</v>
      </c>
      <c r="F779" s="1">
        <v>0.4</v>
      </c>
      <c r="G779" s="1">
        <v>0.5</v>
      </c>
      <c r="H779" s="1">
        <v>0.1</v>
      </c>
      <c r="K779" t="s">
        <v>483</v>
      </c>
      <c r="L779" t="s">
        <v>491</v>
      </c>
      <c r="M779" t="s">
        <v>492</v>
      </c>
    </row>
    <row r="780" spans="1:13">
      <c r="A780" t="s">
        <v>28</v>
      </c>
      <c r="B780" t="s">
        <v>292</v>
      </c>
      <c r="C780" t="s">
        <v>451</v>
      </c>
      <c r="D780" t="s">
        <v>469</v>
      </c>
      <c r="E780" t="s">
        <v>478</v>
      </c>
      <c r="F780" s="1">
        <v>0.2</v>
      </c>
      <c r="G780" s="1">
        <v>0.45</v>
      </c>
      <c r="H780" s="1">
        <v>0.25</v>
      </c>
      <c r="K780" t="s">
        <v>483</v>
      </c>
      <c r="L780" t="s">
        <v>491</v>
      </c>
      <c r="M780" t="s">
        <v>492</v>
      </c>
    </row>
    <row r="781" spans="1:13">
      <c r="A781" t="s">
        <v>28</v>
      </c>
      <c r="B781" t="s">
        <v>408</v>
      </c>
      <c r="C781" t="s">
        <v>461</v>
      </c>
      <c r="D781" t="s">
        <v>470</v>
      </c>
      <c r="E781" t="s">
        <v>478</v>
      </c>
      <c r="G781" s="1">
        <v>0.5</v>
      </c>
      <c r="H781" s="1">
        <v>0.5</v>
      </c>
      <c r="L781" t="s">
        <v>491</v>
      </c>
      <c r="M781" t="s">
        <v>492</v>
      </c>
    </row>
    <row r="782" spans="1:13">
      <c r="A782" t="s">
        <v>28</v>
      </c>
      <c r="B782" t="s">
        <v>189</v>
      </c>
      <c r="C782" t="s">
        <v>445</v>
      </c>
      <c r="D782" t="s">
        <v>469</v>
      </c>
      <c r="E782" t="s">
        <v>478</v>
      </c>
      <c r="F782" s="1">
        <v>0.3</v>
      </c>
      <c r="G782" s="1">
        <v>0.5</v>
      </c>
      <c r="H782" s="1">
        <v>0.2</v>
      </c>
      <c r="K782" t="s">
        <v>483</v>
      </c>
      <c r="L782" t="s">
        <v>491</v>
      </c>
      <c r="M782" t="s">
        <v>492</v>
      </c>
    </row>
    <row r="783" spans="1:13">
      <c r="A783" t="s">
        <v>28</v>
      </c>
      <c r="B783" t="s">
        <v>235</v>
      </c>
      <c r="C783" t="s">
        <v>447</v>
      </c>
      <c r="D783" t="s">
        <v>469</v>
      </c>
      <c r="E783" t="s">
        <v>478</v>
      </c>
      <c r="F783" s="1">
        <v>0.2</v>
      </c>
      <c r="G783" s="1">
        <v>0.45</v>
      </c>
      <c r="H783" s="1">
        <v>0.25</v>
      </c>
      <c r="K783" t="s">
        <v>483</v>
      </c>
      <c r="L783" t="s">
        <v>491</v>
      </c>
      <c r="M783" t="s">
        <v>492</v>
      </c>
    </row>
    <row r="784" spans="1:13">
      <c r="A784" t="s">
        <v>28</v>
      </c>
      <c r="B784" t="s">
        <v>330</v>
      </c>
      <c r="C784" t="s">
        <v>449</v>
      </c>
      <c r="D784" t="s">
        <v>470</v>
      </c>
      <c r="E784" t="s">
        <v>478</v>
      </c>
      <c r="G784" s="1">
        <v>0.2</v>
      </c>
      <c r="H784" s="1">
        <v>0.2</v>
      </c>
      <c r="L784" t="s">
        <v>491</v>
      </c>
      <c r="M784" t="s">
        <v>492</v>
      </c>
    </row>
    <row r="785" spans="1:13">
      <c r="A785" t="s">
        <v>28</v>
      </c>
      <c r="B785" t="s">
        <v>294</v>
      </c>
      <c r="C785" t="s">
        <v>452</v>
      </c>
      <c r="D785" t="s">
        <v>470</v>
      </c>
      <c r="E785" t="s">
        <v>478</v>
      </c>
      <c r="G785" s="1">
        <v>0.5</v>
      </c>
      <c r="H785" s="1">
        <v>0.5</v>
      </c>
      <c r="L785" t="s">
        <v>491</v>
      </c>
      <c r="M785" t="s">
        <v>492</v>
      </c>
    </row>
    <row r="786" spans="1:13">
      <c r="A786" t="s">
        <v>28</v>
      </c>
      <c r="B786" t="s">
        <v>409</v>
      </c>
      <c r="C786" t="s">
        <v>447</v>
      </c>
      <c r="D786" t="s">
        <v>469</v>
      </c>
      <c r="E786" t="s">
        <v>478</v>
      </c>
      <c r="F786" s="1">
        <v>0.2</v>
      </c>
      <c r="G786" s="1">
        <v>0.4</v>
      </c>
      <c r="H786" s="1">
        <v>0.2</v>
      </c>
      <c r="K786" t="s">
        <v>483</v>
      </c>
      <c r="L786" t="s">
        <v>491</v>
      </c>
      <c r="M786" t="s">
        <v>492</v>
      </c>
    </row>
    <row r="787" spans="1:13">
      <c r="A787" t="s">
        <v>28</v>
      </c>
      <c r="B787" t="s">
        <v>60</v>
      </c>
      <c r="C787" t="s">
        <v>454</v>
      </c>
      <c r="D787" t="s">
        <v>469</v>
      </c>
      <c r="E787" t="s">
        <v>478</v>
      </c>
      <c r="F787" s="1">
        <v>0.3</v>
      </c>
      <c r="G787" s="1">
        <v>0.45</v>
      </c>
      <c r="H787" s="1">
        <v>0.15</v>
      </c>
      <c r="K787" t="s">
        <v>483</v>
      </c>
      <c r="L787" t="s">
        <v>491</v>
      </c>
      <c r="M787" t="s">
        <v>492</v>
      </c>
    </row>
    <row r="788" spans="1:13">
      <c r="A788" t="s">
        <v>28</v>
      </c>
      <c r="B788" t="s">
        <v>410</v>
      </c>
      <c r="C788" t="s">
        <v>449</v>
      </c>
      <c r="D788" t="s">
        <v>469</v>
      </c>
      <c r="E788" t="s">
        <v>478</v>
      </c>
      <c r="F788" s="1">
        <v>0.4</v>
      </c>
      <c r="G788" s="1">
        <v>0.5</v>
      </c>
      <c r="H788" s="1">
        <v>0.1</v>
      </c>
      <c r="K788" t="s">
        <v>483</v>
      </c>
      <c r="L788" t="s">
        <v>491</v>
      </c>
      <c r="M788" t="s">
        <v>492</v>
      </c>
    </row>
    <row r="789" spans="1:13">
      <c r="A789" t="s">
        <v>28</v>
      </c>
      <c r="B789" t="s">
        <v>332</v>
      </c>
      <c r="C789" t="s">
        <v>448</v>
      </c>
      <c r="D789" t="s">
        <v>469</v>
      </c>
      <c r="E789" t="s">
        <v>478</v>
      </c>
      <c r="F789" s="1">
        <v>0.2</v>
      </c>
      <c r="G789" s="1">
        <v>0.3</v>
      </c>
      <c r="H789" s="1">
        <v>0.1</v>
      </c>
      <c r="K789" t="s">
        <v>483</v>
      </c>
      <c r="L789" t="s">
        <v>491</v>
      </c>
      <c r="M789" t="s">
        <v>492</v>
      </c>
    </row>
    <row r="790" spans="1:13">
      <c r="A790" t="s">
        <v>28</v>
      </c>
      <c r="B790" t="s">
        <v>411</v>
      </c>
      <c r="C790" t="s">
        <v>451</v>
      </c>
      <c r="D790" t="s">
        <v>470</v>
      </c>
      <c r="E790" t="s">
        <v>478</v>
      </c>
      <c r="G790" s="1">
        <v>0.3</v>
      </c>
      <c r="H790" s="1">
        <v>0.3</v>
      </c>
      <c r="L790" t="s">
        <v>491</v>
      </c>
      <c r="M790" t="s">
        <v>492</v>
      </c>
    </row>
    <row r="791" spans="1:13">
      <c r="A791" t="s">
        <v>28</v>
      </c>
      <c r="B791" t="s">
        <v>295</v>
      </c>
      <c r="C791" t="s">
        <v>453</v>
      </c>
      <c r="D791" t="s">
        <v>470</v>
      </c>
      <c r="E791" t="s">
        <v>478</v>
      </c>
      <c r="G791" s="1">
        <v>0.35</v>
      </c>
      <c r="H791" s="1">
        <v>0.35</v>
      </c>
      <c r="L791" t="s">
        <v>491</v>
      </c>
      <c r="M791" t="s">
        <v>492</v>
      </c>
    </row>
    <row r="792" spans="1:13">
      <c r="A792" t="s">
        <v>28</v>
      </c>
      <c r="B792" t="s">
        <v>62</v>
      </c>
      <c r="C792" t="s">
        <v>449</v>
      </c>
      <c r="D792" t="s">
        <v>469</v>
      </c>
      <c r="E792" t="s">
        <v>478</v>
      </c>
      <c r="F792" s="1">
        <v>0.2</v>
      </c>
      <c r="G792" s="1">
        <v>0.45</v>
      </c>
      <c r="H792" s="1">
        <v>0.25</v>
      </c>
      <c r="K792" t="s">
        <v>483</v>
      </c>
      <c r="L792" t="s">
        <v>491</v>
      </c>
      <c r="M792" t="s">
        <v>492</v>
      </c>
    </row>
    <row r="793" spans="1:13">
      <c r="A793" t="s">
        <v>28</v>
      </c>
      <c r="B793" t="s">
        <v>333</v>
      </c>
      <c r="C793" t="s">
        <v>448</v>
      </c>
      <c r="D793" t="s">
        <v>470</v>
      </c>
      <c r="E793" t="s">
        <v>478</v>
      </c>
      <c r="G793" s="1">
        <v>0.5</v>
      </c>
      <c r="H793" s="1">
        <v>0.5</v>
      </c>
      <c r="L793" t="s">
        <v>491</v>
      </c>
      <c r="M793" t="s">
        <v>492</v>
      </c>
    </row>
    <row r="794" spans="1:13">
      <c r="A794" t="s">
        <v>28</v>
      </c>
      <c r="B794" t="s">
        <v>265</v>
      </c>
      <c r="C794" t="s">
        <v>445</v>
      </c>
      <c r="D794" t="s">
        <v>469</v>
      </c>
      <c r="E794" t="s">
        <v>478</v>
      </c>
      <c r="F794" s="1">
        <v>0.3</v>
      </c>
      <c r="G794" s="1">
        <v>0.45</v>
      </c>
      <c r="H794" s="1">
        <v>0.15</v>
      </c>
      <c r="K794" t="s">
        <v>483</v>
      </c>
      <c r="L794" t="s">
        <v>491</v>
      </c>
      <c r="M794" t="s">
        <v>492</v>
      </c>
    </row>
    <row r="795" spans="1:13">
      <c r="A795" t="s">
        <v>28</v>
      </c>
      <c r="B795" t="s">
        <v>52</v>
      </c>
      <c r="C795" t="s">
        <v>444</v>
      </c>
      <c r="D795" t="s">
        <v>470</v>
      </c>
      <c r="E795" t="s">
        <v>478</v>
      </c>
      <c r="G795" s="1">
        <v>0.4</v>
      </c>
      <c r="H795" s="1">
        <v>0.4</v>
      </c>
      <c r="L795" t="s">
        <v>491</v>
      </c>
      <c r="M795" t="s">
        <v>492</v>
      </c>
    </row>
    <row r="796" spans="1:13">
      <c r="A796" t="s">
        <v>28</v>
      </c>
      <c r="B796" t="s">
        <v>266</v>
      </c>
      <c r="C796" t="s">
        <v>457</v>
      </c>
      <c r="D796" t="s">
        <v>469</v>
      </c>
      <c r="E796" t="s">
        <v>478</v>
      </c>
      <c r="F796" s="1">
        <v>0.2</v>
      </c>
      <c r="G796" s="1">
        <v>0.3</v>
      </c>
      <c r="H796" s="1">
        <v>0.1</v>
      </c>
      <c r="K796" t="s">
        <v>483</v>
      </c>
      <c r="L796" t="s">
        <v>491</v>
      </c>
      <c r="M796" t="s">
        <v>492</v>
      </c>
    </row>
    <row r="797" spans="1:13">
      <c r="A797" t="s">
        <v>28</v>
      </c>
      <c r="B797" t="s">
        <v>267</v>
      </c>
      <c r="C797" t="s">
        <v>450</v>
      </c>
      <c r="D797" t="s">
        <v>469</v>
      </c>
      <c r="E797" t="s">
        <v>478</v>
      </c>
      <c r="F797" s="1">
        <v>0.2</v>
      </c>
      <c r="G797" s="1">
        <v>0.45</v>
      </c>
      <c r="H797" s="1">
        <v>0.25</v>
      </c>
      <c r="K797" t="s">
        <v>483</v>
      </c>
      <c r="L797" t="s">
        <v>491</v>
      </c>
      <c r="M797" t="s">
        <v>492</v>
      </c>
    </row>
    <row r="798" spans="1:13">
      <c r="A798" t="s">
        <v>28</v>
      </c>
      <c r="B798" t="s">
        <v>412</v>
      </c>
      <c r="C798" t="s">
        <v>451</v>
      </c>
      <c r="D798" t="s">
        <v>469</v>
      </c>
      <c r="E798" t="s">
        <v>478</v>
      </c>
      <c r="F798" s="1">
        <v>0.2</v>
      </c>
      <c r="G798" s="1">
        <v>0.45</v>
      </c>
      <c r="H798" s="1">
        <v>0.25</v>
      </c>
      <c r="K798" t="s">
        <v>483</v>
      </c>
      <c r="L798" t="s">
        <v>491</v>
      </c>
      <c r="M798" t="s">
        <v>492</v>
      </c>
    </row>
    <row r="799" spans="1:13">
      <c r="A799" t="s">
        <v>28</v>
      </c>
      <c r="B799" t="s">
        <v>334</v>
      </c>
      <c r="C799" t="s">
        <v>452</v>
      </c>
      <c r="D799" t="s">
        <v>469</v>
      </c>
      <c r="E799" t="s">
        <v>478</v>
      </c>
      <c r="F799" s="1">
        <v>0.2</v>
      </c>
      <c r="G799" s="1">
        <v>0.3</v>
      </c>
      <c r="H799" s="1">
        <v>0.1</v>
      </c>
      <c r="K799" t="s">
        <v>483</v>
      </c>
      <c r="L799" t="s">
        <v>491</v>
      </c>
      <c r="M799" t="s">
        <v>492</v>
      </c>
    </row>
    <row r="800" spans="1:13">
      <c r="A800" t="s">
        <v>28</v>
      </c>
      <c r="B800" t="s">
        <v>413</v>
      </c>
      <c r="C800" t="s">
        <v>456</v>
      </c>
      <c r="D800" t="s">
        <v>469</v>
      </c>
      <c r="E800" t="s">
        <v>478</v>
      </c>
      <c r="F800" s="1">
        <v>0.2</v>
      </c>
      <c r="G800" s="1">
        <v>0.5</v>
      </c>
      <c r="H800" s="1">
        <v>0.3</v>
      </c>
      <c r="K800" t="s">
        <v>483</v>
      </c>
      <c r="L800" t="s">
        <v>491</v>
      </c>
      <c r="M800" t="s">
        <v>492</v>
      </c>
    </row>
    <row r="801" spans="1:13">
      <c r="A801" t="s">
        <v>28</v>
      </c>
      <c r="B801" t="s">
        <v>336</v>
      </c>
      <c r="C801" t="s">
        <v>455</v>
      </c>
      <c r="D801" t="s">
        <v>470</v>
      </c>
      <c r="E801" t="s">
        <v>478</v>
      </c>
      <c r="G801" s="1">
        <v>0.4</v>
      </c>
      <c r="H801" s="1">
        <v>0.4</v>
      </c>
      <c r="L801" t="s">
        <v>491</v>
      </c>
      <c r="M801" t="s">
        <v>492</v>
      </c>
    </row>
    <row r="802" spans="1:13">
      <c r="A802" t="s">
        <v>28</v>
      </c>
      <c r="B802" t="s">
        <v>414</v>
      </c>
      <c r="C802" t="s">
        <v>455</v>
      </c>
      <c r="D802" t="s">
        <v>470</v>
      </c>
      <c r="E802" t="s">
        <v>478</v>
      </c>
      <c r="G802" s="1">
        <v>0.3</v>
      </c>
      <c r="H802" s="1">
        <v>0.3</v>
      </c>
      <c r="L802" t="s">
        <v>491</v>
      </c>
      <c r="M802" t="s">
        <v>492</v>
      </c>
    </row>
    <row r="803" spans="1:13">
      <c r="A803" t="s">
        <v>28</v>
      </c>
      <c r="B803" t="s">
        <v>374</v>
      </c>
      <c r="C803" t="s">
        <v>461</v>
      </c>
      <c r="D803" t="s">
        <v>470</v>
      </c>
      <c r="E803" t="s">
        <v>478</v>
      </c>
      <c r="G803" s="1">
        <v>0.5</v>
      </c>
      <c r="H803" s="1">
        <v>0.5</v>
      </c>
      <c r="L803" t="s">
        <v>491</v>
      </c>
      <c r="M803" t="s">
        <v>492</v>
      </c>
    </row>
    <row r="804" spans="1:13">
      <c r="A804" t="s">
        <v>28</v>
      </c>
      <c r="B804" t="s">
        <v>415</v>
      </c>
      <c r="C804" t="s">
        <v>455</v>
      </c>
      <c r="D804" t="s">
        <v>470</v>
      </c>
      <c r="E804" t="s">
        <v>478</v>
      </c>
      <c r="G804" s="1">
        <v>0.5</v>
      </c>
      <c r="H804" s="1">
        <v>0.5</v>
      </c>
      <c r="L804" t="s">
        <v>491</v>
      </c>
      <c r="M804" t="s">
        <v>492</v>
      </c>
    </row>
    <row r="805" spans="1:13">
      <c r="A805" t="s">
        <v>28</v>
      </c>
      <c r="B805" t="s">
        <v>370</v>
      </c>
      <c r="C805" t="s">
        <v>459</v>
      </c>
      <c r="D805" t="s">
        <v>469</v>
      </c>
      <c r="E805" t="s">
        <v>478</v>
      </c>
      <c r="F805" s="1">
        <v>0.2</v>
      </c>
      <c r="G805" s="1">
        <v>0.5</v>
      </c>
      <c r="H805" s="1">
        <v>0.3</v>
      </c>
      <c r="K805" t="s">
        <v>483</v>
      </c>
      <c r="L805" t="s">
        <v>491</v>
      </c>
      <c r="M805" t="s">
        <v>492</v>
      </c>
    </row>
    <row r="806" spans="1:13">
      <c r="A806" t="s">
        <v>28</v>
      </c>
      <c r="B806" t="s">
        <v>237</v>
      </c>
      <c r="C806" t="s">
        <v>451</v>
      </c>
      <c r="D806" t="s">
        <v>469</v>
      </c>
      <c r="E806" t="s">
        <v>478</v>
      </c>
      <c r="F806" s="1">
        <v>0.2</v>
      </c>
      <c r="G806" s="1">
        <v>0.4</v>
      </c>
      <c r="H806" s="1">
        <v>0.2</v>
      </c>
      <c r="K806" t="s">
        <v>483</v>
      </c>
      <c r="L806" t="s">
        <v>491</v>
      </c>
      <c r="M806" t="s">
        <v>492</v>
      </c>
    </row>
    <row r="807" spans="1:13">
      <c r="A807" t="s">
        <v>28</v>
      </c>
      <c r="B807" t="s">
        <v>281</v>
      </c>
      <c r="C807" t="s">
        <v>444</v>
      </c>
      <c r="D807" t="s">
        <v>470</v>
      </c>
      <c r="E807" t="s">
        <v>478</v>
      </c>
      <c r="G807" s="1">
        <v>0.2</v>
      </c>
      <c r="H807" s="1">
        <v>0.2</v>
      </c>
      <c r="L807" t="s">
        <v>491</v>
      </c>
      <c r="M807" t="s">
        <v>492</v>
      </c>
    </row>
    <row r="808" spans="1:13">
      <c r="A808" t="s">
        <v>28</v>
      </c>
      <c r="B808" t="s">
        <v>416</v>
      </c>
      <c r="C808" t="s">
        <v>450</v>
      </c>
      <c r="D808" t="s">
        <v>470</v>
      </c>
      <c r="E808" t="s">
        <v>478</v>
      </c>
      <c r="G808" s="1">
        <v>0.2</v>
      </c>
      <c r="H808" s="1">
        <v>0.2</v>
      </c>
      <c r="L808" t="s">
        <v>491</v>
      </c>
      <c r="M808" t="s">
        <v>492</v>
      </c>
    </row>
    <row r="809" spans="1:13">
      <c r="A809" t="s">
        <v>28</v>
      </c>
      <c r="B809" t="s">
        <v>239</v>
      </c>
      <c r="C809" t="s">
        <v>455</v>
      </c>
      <c r="D809" t="s">
        <v>470</v>
      </c>
      <c r="E809" t="s">
        <v>478</v>
      </c>
      <c r="G809" s="1">
        <v>0.3</v>
      </c>
      <c r="H809" s="1">
        <v>0.3</v>
      </c>
      <c r="L809" t="s">
        <v>491</v>
      </c>
      <c r="M809" t="s">
        <v>492</v>
      </c>
    </row>
    <row r="810" spans="1:13">
      <c r="A810" t="s">
        <v>28</v>
      </c>
      <c r="B810" t="s">
        <v>339</v>
      </c>
      <c r="C810" t="s">
        <v>456</v>
      </c>
      <c r="D810" t="s">
        <v>470</v>
      </c>
      <c r="E810" t="s">
        <v>478</v>
      </c>
      <c r="G810" s="1">
        <v>0.3</v>
      </c>
      <c r="H810" s="1">
        <v>0.3</v>
      </c>
      <c r="L810" t="s">
        <v>491</v>
      </c>
      <c r="M810" t="s">
        <v>492</v>
      </c>
    </row>
    <row r="811" spans="1:13">
      <c r="A811" t="s">
        <v>28</v>
      </c>
      <c r="B811" t="s">
        <v>340</v>
      </c>
      <c r="C811" t="s">
        <v>450</v>
      </c>
      <c r="D811" t="s">
        <v>470</v>
      </c>
      <c r="E811" t="s">
        <v>478</v>
      </c>
      <c r="G811" s="1">
        <v>0.4</v>
      </c>
      <c r="H811" s="1">
        <v>0.4</v>
      </c>
      <c r="L811" t="s">
        <v>491</v>
      </c>
      <c r="M811" t="s">
        <v>492</v>
      </c>
    </row>
    <row r="812" spans="1:13">
      <c r="A812" t="s">
        <v>28</v>
      </c>
      <c r="B812" t="s">
        <v>417</v>
      </c>
      <c r="C812" t="s">
        <v>461</v>
      </c>
      <c r="D812" t="s">
        <v>470</v>
      </c>
      <c r="E812" t="s">
        <v>478</v>
      </c>
      <c r="G812" s="1">
        <v>0.2</v>
      </c>
      <c r="H812" s="1">
        <v>0.2</v>
      </c>
      <c r="L812" t="s">
        <v>491</v>
      </c>
      <c r="M812" t="s">
        <v>492</v>
      </c>
    </row>
    <row r="813" spans="1:13">
      <c r="A813" t="s">
        <v>28</v>
      </c>
      <c r="B813" t="s">
        <v>341</v>
      </c>
      <c r="C813" t="s">
        <v>459</v>
      </c>
      <c r="D813" t="s">
        <v>470</v>
      </c>
      <c r="E813" t="s">
        <v>478</v>
      </c>
      <c r="G813" s="1">
        <v>0.4</v>
      </c>
      <c r="H813" s="1">
        <v>0.4</v>
      </c>
      <c r="L813" t="s">
        <v>491</v>
      </c>
      <c r="M813" t="s">
        <v>492</v>
      </c>
    </row>
    <row r="814" spans="1:13">
      <c r="A814" t="s">
        <v>28</v>
      </c>
      <c r="B814" t="s">
        <v>342</v>
      </c>
      <c r="C814" t="s">
        <v>459</v>
      </c>
      <c r="D814" t="s">
        <v>470</v>
      </c>
      <c r="E814" t="s">
        <v>478</v>
      </c>
      <c r="G814" s="1">
        <v>0.35</v>
      </c>
      <c r="H814" s="1">
        <v>0.35</v>
      </c>
      <c r="L814" t="s">
        <v>491</v>
      </c>
      <c r="M814" t="s">
        <v>492</v>
      </c>
    </row>
    <row r="815" spans="1:13">
      <c r="A815" t="s">
        <v>28</v>
      </c>
      <c r="B815" t="s">
        <v>268</v>
      </c>
      <c r="C815" t="s">
        <v>459</v>
      </c>
      <c r="D815" t="s">
        <v>469</v>
      </c>
      <c r="E815" t="s">
        <v>478</v>
      </c>
      <c r="F815" s="1">
        <v>0.2</v>
      </c>
      <c r="G815" s="1">
        <v>0.5</v>
      </c>
      <c r="H815" s="1">
        <v>0.3</v>
      </c>
      <c r="K815" t="s">
        <v>483</v>
      </c>
      <c r="L815" t="s">
        <v>491</v>
      </c>
      <c r="M815" t="s">
        <v>492</v>
      </c>
    </row>
    <row r="816" spans="1:13">
      <c r="A816" t="s">
        <v>28</v>
      </c>
      <c r="B816" t="s">
        <v>343</v>
      </c>
      <c r="C816" t="s">
        <v>455</v>
      </c>
      <c r="D816" t="s">
        <v>470</v>
      </c>
      <c r="E816" t="s">
        <v>478</v>
      </c>
      <c r="G816" s="1">
        <v>0.2</v>
      </c>
      <c r="H816" s="1">
        <v>0.2</v>
      </c>
      <c r="L816" t="s">
        <v>491</v>
      </c>
      <c r="M816" t="s">
        <v>492</v>
      </c>
    </row>
    <row r="817" spans="1:13">
      <c r="A817" t="s">
        <v>28</v>
      </c>
      <c r="B817" t="s">
        <v>344</v>
      </c>
      <c r="C817" t="s">
        <v>461</v>
      </c>
      <c r="D817" t="s">
        <v>470</v>
      </c>
      <c r="E817" t="s">
        <v>478</v>
      </c>
      <c r="G817" s="1">
        <v>0.5</v>
      </c>
      <c r="H817" s="1">
        <v>0.5</v>
      </c>
      <c r="L817" t="s">
        <v>491</v>
      </c>
      <c r="M817" t="s">
        <v>492</v>
      </c>
    </row>
    <row r="818" spans="1:13">
      <c r="A818" t="s">
        <v>28</v>
      </c>
      <c r="B818" t="s">
        <v>418</v>
      </c>
      <c r="C818" t="s">
        <v>452</v>
      </c>
      <c r="D818" t="s">
        <v>470</v>
      </c>
      <c r="E818" t="s">
        <v>478</v>
      </c>
      <c r="G818" s="1">
        <v>0.3</v>
      </c>
      <c r="H818" s="1">
        <v>0.3</v>
      </c>
      <c r="L818" t="s">
        <v>491</v>
      </c>
      <c r="M818" t="s">
        <v>492</v>
      </c>
    </row>
    <row r="819" spans="1:13">
      <c r="A819" t="s">
        <v>28</v>
      </c>
      <c r="B819" t="s">
        <v>419</v>
      </c>
      <c r="C819" t="s">
        <v>459</v>
      </c>
      <c r="D819" t="s">
        <v>469</v>
      </c>
      <c r="E819" t="s">
        <v>478</v>
      </c>
      <c r="F819" s="1">
        <v>0.2</v>
      </c>
      <c r="G819" s="1">
        <v>0.5</v>
      </c>
      <c r="H819" s="1">
        <v>0.3</v>
      </c>
      <c r="K819" t="s">
        <v>483</v>
      </c>
      <c r="L819" t="s">
        <v>491</v>
      </c>
      <c r="M819" t="s">
        <v>492</v>
      </c>
    </row>
    <row r="820" spans="1:13">
      <c r="A820" t="s">
        <v>28</v>
      </c>
      <c r="B820" t="s">
        <v>269</v>
      </c>
      <c r="C820" t="s">
        <v>452</v>
      </c>
      <c r="D820" t="s">
        <v>469</v>
      </c>
      <c r="E820" t="s">
        <v>478</v>
      </c>
      <c r="F820" s="1">
        <v>0.2</v>
      </c>
      <c r="G820" s="1">
        <v>0.5</v>
      </c>
      <c r="H820" s="1">
        <v>0.3</v>
      </c>
      <c r="K820" t="s">
        <v>483</v>
      </c>
      <c r="L820" t="s">
        <v>491</v>
      </c>
      <c r="M820" t="s">
        <v>492</v>
      </c>
    </row>
    <row r="821" spans="1:13">
      <c r="A821" t="s">
        <v>28</v>
      </c>
      <c r="B821" t="s">
        <v>296</v>
      </c>
      <c r="C821" t="s">
        <v>447</v>
      </c>
      <c r="D821" t="s">
        <v>469</v>
      </c>
      <c r="E821" t="s">
        <v>478</v>
      </c>
      <c r="F821" s="1">
        <v>0.2</v>
      </c>
      <c r="G821" s="1">
        <v>0.4</v>
      </c>
      <c r="H821" s="1">
        <v>0.2</v>
      </c>
      <c r="K821" t="s">
        <v>483</v>
      </c>
      <c r="L821" t="s">
        <v>491</v>
      </c>
      <c r="M821" t="s">
        <v>492</v>
      </c>
    </row>
    <row r="822" spans="1:13">
      <c r="A822" t="s">
        <v>28</v>
      </c>
      <c r="B822" t="s">
        <v>387</v>
      </c>
      <c r="C822" t="s">
        <v>455</v>
      </c>
      <c r="D822" t="s">
        <v>470</v>
      </c>
      <c r="E822" t="s">
        <v>478</v>
      </c>
      <c r="G822" s="1">
        <v>0.5</v>
      </c>
      <c r="H822" s="1">
        <v>0.5</v>
      </c>
      <c r="L822" t="s">
        <v>491</v>
      </c>
      <c r="M822" t="s">
        <v>492</v>
      </c>
    </row>
    <row r="823" spans="1:13">
      <c r="A823" t="s">
        <v>28</v>
      </c>
      <c r="B823" t="s">
        <v>375</v>
      </c>
      <c r="C823" t="s">
        <v>455</v>
      </c>
      <c r="D823" t="s">
        <v>469</v>
      </c>
      <c r="E823" t="s">
        <v>478</v>
      </c>
      <c r="F823" s="1">
        <v>0.2</v>
      </c>
      <c r="G823" s="1">
        <v>0.3</v>
      </c>
      <c r="H823" s="1">
        <v>0.1</v>
      </c>
      <c r="K823" t="s">
        <v>483</v>
      </c>
      <c r="L823" t="s">
        <v>491</v>
      </c>
      <c r="M823" t="s">
        <v>492</v>
      </c>
    </row>
    <row r="824" spans="1:13">
      <c r="A824" t="s">
        <v>28</v>
      </c>
      <c r="B824" t="s">
        <v>69</v>
      </c>
      <c r="C824" t="s">
        <v>451</v>
      </c>
      <c r="D824" t="s">
        <v>469</v>
      </c>
      <c r="E824" t="s">
        <v>478</v>
      </c>
      <c r="F824" s="1">
        <v>0.2</v>
      </c>
      <c r="G824" s="1">
        <v>0.35</v>
      </c>
      <c r="H824" s="1">
        <v>0.15</v>
      </c>
      <c r="K824" t="s">
        <v>483</v>
      </c>
      <c r="L824" t="s">
        <v>491</v>
      </c>
      <c r="M824" t="s">
        <v>492</v>
      </c>
    </row>
    <row r="825" spans="1:13">
      <c r="A825" t="s">
        <v>28</v>
      </c>
      <c r="B825" t="s">
        <v>240</v>
      </c>
      <c r="C825" t="s">
        <v>447</v>
      </c>
      <c r="D825" t="s">
        <v>469</v>
      </c>
      <c r="E825" t="s">
        <v>478</v>
      </c>
      <c r="F825" s="1">
        <v>0.2</v>
      </c>
      <c r="G825" s="1">
        <v>0.5</v>
      </c>
      <c r="H825" s="1">
        <v>0.3</v>
      </c>
      <c r="K825" t="s">
        <v>483</v>
      </c>
      <c r="L825" t="s">
        <v>491</v>
      </c>
      <c r="M825" t="s">
        <v>492</v>
      </c>
    </row>
    <row r="826" spans="1:13">
      <c r="A826" t="s">
        <v>28</v>
      </c>
      <c r="B826" t="s">
        <v>420</v>
      </c>
      <c r="C826" t="s">
        <v>455</v>
      </c>
      <c r="D826" t="s">
        <v>470</v>
      </c>
      <c r="E826" t="s">
        <v>478</v>
      </c>
      <c r="G826" s="1">
        <v>0.3</v>
      </c>
      <c r="H826" s="1">
        <v>0.3</v>
      </c>
      <c r="L826" t="s">
        <v>491</v>
      </c>
      <c r="M826" t="s">
        <v>492</v>
      </c>
    </row>
    <row r="827" spans="1:13">
      <c r="A827" t="s">
        <v>28</v>
      </c>
      <c r="B827" t="s">
        <v>421</v>
      </c>
      <c r="C827" t="s">
        <v>451</v>
      </c>
      <c r="D827" t="s">
        <v>470</v>
      </c>
      <c r="E827" t="s">
        <v>478</v>
      </c>
      <c r="G827" s="1">
        <v>0.2</v>
      </c>
      <c r="H827" s="1">
        <v>0.2</v>
      </c>
      <c r="L827" t="s">
        <v>491</v>
      </c>
      <c r="M827" t="s">
        <v>492</v>
      </c>
    </row>
    <row r="828" spans="1:13">
      <c r="A828" t="s">
        <v>28</v>
      </c>
      <c r="B828" t="s">
        <v>422</v>
      </c>
      <c r="C828" t="s">
        <v>452</v>
      </c>
      <c r="D828" t="s">
        <v>469</v>
      </c>
      <c r="E828" t="s">
        <v>478</v>
      </c>
      <c r="F828" s="1">
        <v>0.2</v>
      </c>
      <c r="G828" s="1">
        <v>0.3</v>
      </c>
      <c r="H828" s="1">
        <v>0.1</v>
      </c>
      <c r="K828" t="s">
        <v>483</v>
      </c>
      <c r="L828" t="s">
        <v>491</v>
      </c>
      <c r="M828" t="s">
        <v>492</v>
      </c>
    </row>
    <row r="829" spans="1:13">
      <c r="A829" t="s">
        <v>28</v>
      </c>
      <c r="B829" t="s">
        <v>85</v>
      </c>
      <c r="C829" t="s">
        <v>452</v>
      </c>
      <c r="D829" t="s">
        <v>469</v>
      </c>
      <c r="E829" t="s">
        <v>478</v>
      </c>
      <c r="F829" s="1">
        <v>0.2</v>
      </c>
      <c r="G829" s="1">
        <v>0.3</v>
      </c>
      <c r="H829" s="1">
        <v>0.1</v>
      </c>
      <c r="K829" t="s">
        <v>483</v>
      </c>
      <c r="L829" t="s">
        <v>491</v>
      </c>
      <c r="M829" t="s">
        <v>492</v>
      </c>
    </row>
    <row r="830" spans="1:13">
      <c r="A830" t="s">
        <v>28</v>
      </c>
      <c r="B830" t="s">
        <v>190</v>
      </c>
      <c r="C830" t="s">
        <v>449</v>
      </c>
      <c r="D830" t="s">
        <v>470</v>
      </c>
      <c r="E830" t="s">
        <v>478</v>
      </c>
      <c r="G830" s="1">
        <v>0.45</v>
      </c>
      <c r="H830" s="1">
        <v>0.45</v>
      </c>
      <c r="L830" t="s">
        <v>491</v>
      </c>
      <c r="M830" t="s">
        <v>492</v>
      </c>
    </row>
    <row r="831" spans="1:13">
      <c r="A831" t="s">
        <v>28</v>
      </c>
      <c r="B831" t="s">
        <v>423</v>
      </c>
      <c r="C831" t="s">
        <v>455</v>
      </c>
      <c r="D831" t="s">
        <v>470</v>
      </c>
      <c r="E831" t="s">
        <v>478</v>
      </c>
      <c r="G831" s="1">
        <v>0.3</v>
      </c>
      <c r="H831" s="1">
        <v>0.3</v>
      </c>
      <c r="L831" t="s">
        <v>491</v>
      </c>
      <c r="M831" t="s">
        <v>492</v>
      </c>
    </row>
    <row r="832" spans="1:13">
      <c r="A832" t="s">
        <v>28</v>
      </c>
      <c r="B832" t="s">
        <v>271</v>
      </c>
      <c r="C832" t="s">
        <v>457</v>
      </c>
      <c r="D832" t="s">
        <v>469</v>
      </c>
      <c r="E832" t="s">
        <v>478</v>
      </c>
      <c r="F832" s="1">
        <v>0.4</v>
      </c>
      <c r="G832" s="1">
        <v>0.5</v>
      </c>
      <c r="H832" s="1">
        <v>0.1</v>
      </c>
      <c r="K832" t="s">
        <v>483</v>
      </c>
      <c r="L832" t="s">
        <v>491</v>
      </c>
      <c r="M832" t="s">
        <v>492</v>
      </c>
    </row>
    <row r="833" spans="1:13">
      <c r="A833" t="s">
        <v>28</v>
      </c>
      <c r="B833" t="s">
        <v>205</v>
      </c>
      <c r="C833" t="s">
        <v>453</v>
      </c>
      <c r="D833" t="s">
        <v>470</v>
      </c>
      <c r="E833" t="s">
        <v>478</v>
      </c>
      <c r="G833" s="1">
        <v>0.45</v>
      </c>
      <c r="H833" s="1">
        <v>0.45</v>
      </c>
      <c r="L833" t="s">
        <v>491</v>
      </c>
      <c r="M833" t="s">
        <v>492</v>
      </c>
    </row>
    <row r="834" spans="1:13">
      <c r="A834" t="s">
        <v>28</v>
      </c>
      <c r="B834" t="s">
        <v>272</v>
      </c>
      <c r="C834" t="s">
        <v>455</v>
      </c>
      <c r="D834" t="s">
        <v>469</v>
      </c>
      <c r="E834" t="s">
        <v>478</v>
      </c>
      <c r="F834" s="1">
        <v>0.2</v>
      </c>
      <c r="G834" s="1">
        <v>0.45</v>
      </c>
      <c r="H834" s="1">
        <v>0.25</v>
      </c>
      <c r="K834" t="s">
        <v>483</v>
      </c>
      <c r="L834" t="s">
        <v>491</v>
      </c>
      <c r="M834" t="s">
        <v>492</v>
      </c>
    </row>
    <row r="835" spans="1:13">
      <c r="A835" t="s">
        <v>28</v>
      </c>
      <c r="B835" t="s">
        <v>285</v>
      </c>
      <c r="C835" t="s">
        <v>449</v>
      </c>
      <c r="D835" t="s">
        <v>469</v>
      </c>
      <c r="E835" t="s">
        <v>478</v>
      </c>
      <c r="F835" s="1">
        <v>0.2</v>
      </c>
      <c r="G835" s="1">
        <v>0.3</v>
      </c>
      <c r="H835" s="1">
        <v>0.1</v>
      </c>
      <c r="K835" t="s">
        <v>483</v>
      </c>
      <c r="L835" t="s">
        <v>491</v>
      </c>
      <c r="M835" t="s">
        <v>492</v>
      </c>
    </row>
    <row r="836" spans="1:13">
      <c r="A836" t="s">
        <v>28</v>
      </c>
      <c r="B836" t="s">
        <v>70</v>
      </c>
      <c r="C836" t="s">
        <v>452</v>
      </c>
      <c r="D836" t="s">
        <v>469</v>
      </c>
      <c r="E836" t="s">
        <v>478</v>
      </c>
      <c r="F836" s="1">
        <v>0.2</v>
      </c>
      <c r="G836" s="1">
        <v>0.3</v>
      </c>
      <c r="H836" s="1">
        <v>0.1</v>
      </c>
      <c r="K836" t="s">
        <v>483</v>
      </c>
      <c r="L836" t="s">
        <v>491</v>
      </c>
      <c r="M836" t="s">
        <v>492</v>
      </c>
    </row>
    <row r="837" spans="1:13">
      <c r="A837" t="s">
        <v>28</v>
      </c>
      <c r="B837" t="s">
        <v>241</v>
      </c>
      <c r="C837" t="s">
        <v>451</v>
      </c>
      <c r="D837" t="s">
        <v>469</v>
      </c>
      <c r="E837" t="s">
        <v>478</v>
      </c>
      <c r="F837" s="1">
        <v>0.2</v>
      </c>
      <c r="G837" s="1">
        <v>0.3</v>
      </c>
      <c r="H837" s="1">
        <v>0.1</v>
      </c>
      <c r="K837" t="s">
        <v>483</v>
      </c>
      <c r="L837" t="s">
        <v>491</v>
      </c>
      <c r="M837" t="s">
        <v>492</v>
      </c>
    </row>
    <row r="838" spans="1:13">
      <c r="A838" t="s">
        <v>28</v>
      </c>
      <c r="B838" t="s">
        <v>86</v>
      </c>
      <c r="C838" t="s">
        <v>451</v>
      </c>
      <c r="D838" t="s">
        <v>470</v>
      </c>
      <c r="E838" t="s">
        <v>478</v>
      </c>
      <c r="G838" s="1">
        <v>0.3</v>
      </c>
      <c r="H838" s="1">
        <v>0.3</v>
      </c>
      <c r="L838" t="s">
        <v>491</v>
      </c>
      <c r="M838" t="s">
        <v>492</v>
      </c>
    </row>
    <row r="839" spans="1:13">
      <c r="A839" t="s">
        <v>28</v>
      </c>
      <c r="B839" t="s">
        <v>424</v>
      </c>
      <c r="C839" t="s">
        <v>447</v>
      </c>
      <c r="D839" t="s">
        <v>470</v>
      </c>
      <c r="E839" t="s">
        <v>478</v>
      </c>
      <c r="G839" s="1">
        <v>0.3</v>
      </c>
      <c r="H839" s="1">
        <v>0.3</v>
      </c>
      <c r="L839" t="s">
        <v>491</v>
      </c>
      <c r="M839" t="s">
        <v>492</v>
      </c>
    </row>
    <row r="840" spans="1:13">
      <c r="A840" t="s">
        <v>28</v>
      </c>
      <c r="B840" t="s">
        <v>38</v>
      </c>
      <c r="C840" t="s">
        <v>447</v>
      </c>
      <c r="D840" t="s">
        <v>470</v>
      </c>
      <c r="E840" t="s">
        <v>478</v>
      </c>
      <c r="G840" s="1">
        <v>0.3</v>
      </c>
      <c r="H840" s="1">
        <v>0.3</v>
      </c>
      <c r="L840" t="s">
        <v>491</v>
      </c>
      <c r="M840" t="s">
        <v>492</v>
      </c>
    </row>
    <row r="841" spans="1:13">
      <c r="A841" t="s">
        <v>28</v>
      </c>
      <c r="B841" t="s">
        <v>425</v>
      </c>
      <c r="C841" t="s">
        <v>447</v>
      </c>
      <c r="D841" t="s">
        <v>470</v>
      </c>
      <c r="E841" t="s">
        <v>478</v>
      </c>
      <c r="G841" s="1">
        <v>0.4</v>
      </c>
      <c r="H841" s="1">
        <v>0.4</v>
      </c>
      <c r="L841" t="s">
        <v>491</v>
      </c>
      <c r="M841" t="s">
        <v>492</v>
      </c>
    </row>
    <row r="842" spans="1:13">
      <c r="A842" t="s">
        <v>28</v>
      </c>
      <c r="B842" t="s">
        <v>273</v>
      </c>
      <c r="C842" t="s">
        <v>453</v>
      </c>
      <c r="D842" t="s">
        <v>469</v>
      </c>
      <c r="E842" t="s">
        <v>478</v>
      </c>
      <c r="F842" s="1">
        <v>0.2</v>
      </c>
      <c r="G842" s="1">
        <v>0.5</v>
      </c>
      <c r="H842" s="1">
        <v>0.3</v>
      </c>
      <c r="K842" t="s">
        <v>483</v>
      </c>
      <c r="L842" t="s">
        <v>491</v>
      </c>
      <c r="M842" t="s">
        <v>492</v>
      </c>
    </row>
    <row r="843" spans="1:13">
      <c r="A843" t="s">
        <v>28</v>
      </c>
      <c r="B843" t="s">
        <v>350</v>
      </c>
      <c r="C843" t="s">
        <v>453</v>
      </c>
      <c r="D843" t="s">
        <v>470</v>
      </c>
      <c r="E843" t="s">
        <v>478</v>
      </c>
      <c r="G843" s="1">
        <v>0.3</v>
      </c>
      <c r="H843" s="1">
        <v>0.3</v>
      </c>
      <c r="L843" t="s">
        <v>491</v>
      </c>
      <c r="M843" t="s">
        <v>492</v>
      </c>
    </row>
    <row r="844" spans="1:13">
      <c r="A844" t="s">
        <v>28</v>
      </c>
      <c r="B844" t="s">
        <v>376</v>
      </c>
      <c r="C844" t="s">
        <v>455</v>
      </c>
      <c r="D844" t="s">
        <v>470</v>
      </c>
      <c r="E844" t="s">
        <v>478</v>
      </c>
      <c r="G844" s="1">
        <v>0.3</v>
      </c>
      <c r="H844" s="1">
        <v>0.3</v>
      </c>
      <c r="L844" t="s">
        <v>491</v>
      </c>
      <c r="M844" t="s">
        <v>492</v>
      </c>
    </row>
    <row r="845" spans="1:13">
      <c r="A845" t="s">
        <v>28</v>
      </c>
      <c r="B845" t="s">
        <v>191</v>
      </c>
      <c r="C845" t="s">
        <v>449</v>
      </c>
      <c r="D845" t="s">
        <v>469</v>
      </c>
      <c r="E845" t="s">
        <v>478</v>
      </c>
      <c r="F845" s="1">
        <v>0.2</v>
      </c>
      <c r="G845" s="1">
        <v>0.4</v>
      </c>
      <c r="H845" s="1">
        <v>0.2</v>
      </c>
      <c r="K845" t="s">
        <v>483</v>
      </c>
      <c r="L845" t="s">
        <v>491</v>
      </c>
      <c r="M845" t="s">
        <v>492</v>
      </c>
    </row>
    <row r="846" spans="1:13">
      <c r="A846" t="s">
        <v>28</v>
      </c>
      <c r="B846" t="s">
        <v>242</v>
      </c>
      <c r="C846" t="s">
        <v>452</v>
      </c>
      <c r="D846" t="s">
        <v>470</v>
      </c>
      <c r="E846" t="s">
        <v>478</v>
      </c>
      <c r="G846" s="1">
        <v>0.4</v>
      </c>
      <c r="H846" s="1">
        <v>0.4</v>
      </c>
      <c r="L846" t="s">
        <v>491</v>
      </c>
      <c r="M846" t="s">
        <v>492</v>
      </c>
    </row>
    <row r="847" spans="1:13">
      <c r="A847" t="s">
        <v>28</v>
      </c>
      <c r="B847" t="s">
        <v>63</v>
      </c>
      <c r="C847" t="s">
        <v>447</v>
      </c>
      <c r="D847" t="s">
        <v>469</v>
      </c>
      <c r="E847" t="s">
        <v>478</v>
      </c>
      <c r="F847" s="1">
        <v>0.2</v>
      </c>
      <c r="G847" s="1">
        <v>0.5</v>
      </c>
      <c r="H847" s="1">
        <v>0.3</v>
      </c>
      <c r="K847" t="s">
        <v>483</v>
      </c>
      <c r="L847" t="s">
        <v>491</v>
      </c>
      <c r="M847" t="s">
        <v>492</v>
      </c>
    </row>
    <row r="848" spans="1:13">
      <c r="A848" t="s">
        <v>28</v>
      </c>
      <c r="B848" t="s">
        <v>27</v>
      </c>
      <c r="C848" t="s">
        <v>457</v>
      </c>
      <c r="D848" t="s">
        <v>470</v>
      </c>
      <c r="E848" t="s">
        <v>478</v>
      </c>
      <c r="G848" s="1">
        <v>0.3</v>
      </c>
      <c r="H848" s="1">
        <v>0.3</v>
      </c>
      <c r="L848" t="s">
        <v>491</v>
      </c>
      <c r="M848" t="s">
        <v>492</v>
      </c>
    </row>
    <row r="849" spans="1:13">
      <c r="A849" t="s">
        <v>28</v>
      </c>
      <c r="B849" t="s">
        <v>179</v>
      </c>
      <c r="C849" t="s">
        <v>449</v>
      </c>
      <c r="D849" t="s">
        <v>470</v>
      </c>
      <c r="E849" t="s">
        <v>478</v>
      </c>
      <c r="G849" s="1">
        <v>0.35</v>
      </c>
      <c r="H849" s="1">
        <v>0.35</v>
      </c>
      <c r="L849" t="s">
        <v>491</v>
      </c>
      <c r="M849" t="s">
        <v>492</v>
      </c>
    </row>
    <row r="850" spans="1:13">
      <c r="A850" t="s">
        <v>28</v>
      </c>
      <c r="B850" t="s">
        <v>351</v>
      </c>
      <c r="C850" t="s">
        <v>462</v>
      </c>
      <c r="D850" t="s">
        <v>469</v>
      </c>
      <c r="E850" t="s">
        <v>478</v>
      </c>
      <c r="F850" s="1">
        <v>0.2</v>
      </c>
      <c r="G850" s="1">
        <v>0.5</v>
      </c>
      <c r="H850" s="1">
        <v>0.3</v>
      </c>
      <c r="K850" t="s">
        <v>483</v>
      </c>
      <c r="L850" t="s">
        <v>491</v>
      </c>
      <c r="M850" t="s">
        <v>492</v>
      </c>
    </row>
    <row r="851" spans="1:13">
      <c r="A851" t="s">
        <v>28</v>
      </c>
      <c r="B851" t="s">
        <v>275</v>
      </c>
      <c r="C851" t="s">
        <v>453</v>
      </c>
      <c r="D851" t="s">
        <v>469</v>
      </c>
      <c r="E851" t="s">
        <v>478</v>
      </c>
      <c r="F851" s="1">
        <v>0.2</v>
      </c>
      <c r="G851" s="1">
        <v>0.45</v>
      </c>
      <c r="H851" s="1">
        <v>0.25</v>
      </c>
      <c r="K851" t="s">
        <v>483</v>
      </c>
      <c r="L851" t="s">
        <v>491</v>
      </c>
      <c r="M851" t="s">
        <v>492</v>
      </c>
    </row>
    <row r="852" spans="1:13">
      <c r="A852" t="s">
        <v>28</v>
      </c>
      <c r="B852" t="s">
        <v>388</v>
      </c>
      <c r="C852" t="s">
        <v>447</v>
      </c>
      <c r="D852" t="s">
        <v>470</v>
      </c>
      <c r="E852" t="s">
        <v>478</v>
      </c>
      <c r="G852" s="1">
        <v>0.2</v>
      </c>
      <c r="H852" s="1">
        <v>0.2</v>
      </c>
      <c r="L852" t="s">
        <v>491</v>
      </c>
      <c r="M852" t="s">
        <v>492</v>
      </c>
    </row>
    <row r="853" spans="1:13">
      <c r="A853" t="s">
        <v>28</v>
      </c>
      <c r="B853" t="s">
        <v>210</v>
      </c>
      <c r="C853" t="s">
        <v>455</v>
      </c>
      <c r="D853" t="s">
        <v>470</v>
      </c>
      <c r="E853" t="s">
        <v>478</v>
      </c>
      <c r="G853" s="1">
        <v>0.3</v>
      </c>
      <c r="H853" s="1">
        <v>0.3</v>
      </c>
      <c r="L853" t="s">
        <v>491</v>
      </c>
      <c r="M853" t="s">
        <v>492</v>
      </c>
    </row>
    <row r="854" spans="1:13">
      <c r="A854" t="s">
        <v>28</v>
      </c>
      <c r="B854" t="s">
        <v>426</v>
      </c>
      <c r="C854" t="s">
        <v>452</v>
      </c>
      <c r="D854" t="s">
        <v>469</v>
      </c>
      <c r="E854" t="s">
        <v>478</v>
      </c>
      <c r="F854" s="1">
        <v>0.2</v>
      </c>
      <c r="G854" s="1">
        <v>0.3</v>
      </c>
      <c r="H854" s="1">
        <v>0.1</v>
      </c>
      <c r="K854" t="s">
        <v>483</v>
      </c>
      <c r="L854" t="s">
        <v>491</v>
      </c>
      <c r="M854" t="s">
        <v>492</v>
      </c>
    </row>
    <row r="855" spans="1:13">
      <c r="A855" t="s">
        <v>28</v>
      </c>
      <c r="B855" t="s">
        <v>243</v>
      </c>
      <c r="C855" t="s">
        <v>447</v>
      </c>
      <c r="D855" t="s">
        <v>469</v>
      </c>
      <c r="E855" t="s">
        <v>478</v>
      </c>
      <c r="F855" s="1">
        <v>0.2</v>
      </c>
      <c r="G855" s="1">
        <v>0.5</v>
      </c>
      <c r="H855" s="1">
        <v>0.3</v>
      </c>
      <c r="K855" t="s">
        <v>483</v>
      </c>
      <c r="L855" t="s">
        <v>491</v>
      </c>
      <c r="M855" t="s">
        <v>492</v>
      </c>
    </row>
    <row r="856" spans="1:13">
      <c r="A856" t="s">
        <v>28</v>
      </c>
      <c r="B856" t="s">
        <v>356</v>
      </c>
      <c r="C856" t="s">
        <v>444</v>
      </c>
      <c r="D856" t="s">
        <v>469</v>
      </c>
      <c r="E856" t="s">
        <v>478</v>
      </c>
      <c r="F856" s="1">
        <v>0.2</v>
      </c>
      <c r="G856" s="1">
        <v>0.4</v>
      </c>
      <c r="H856" s="1">
        <v>0.2</v>
      </c>
      <c r="K856" t="s">
        <v>483</v>
      </c>
      <c r="L856" t="s">
        <v>491</v>
      </c>
      <c r="M856" t="s">
        <v>492</v>
      </c>
    </row>
    <row r="857" spans="1:13">
      <c r="A857" t="s">
        <v>28</v>
      </c>
      <c r="B857" t="s">
        <v>357</v>
      </c>
      <c r="C857" t="s">
        <v>459</v>
      </c>
      <c r="D857" t="s">
        <v>469</v>
      </c>
      <c r="E857" t="s">
        <v>478</v>
      </c>
      <c r="F857" s="1">
        <v>0.2</v>
      </c>
      <c r="G857" s="1">
        <v>0.45</v>
      </c>
      <c r="H857" s="1">
        <v>0.25</v>
      </c>
      <c r="K857" t="s">
        <v>483</v>
      </c>
      <c r="L857" t="s">
        <v>491</v>
      </c>
      <c r="M857" t="s">
        <v>492</v>
      </c>
    </row>
    <row r="858" spans="1:13">
      <c r="A858" t="s">
        <v>28</v>
      </c>
      <c r="B858" t="s">
        <v>359</v>
      </c>
      <c r="C858" t="s">
        <v>455</v>
      </c>
      <c r="D858" t="s">
        <v>470</v>
      </c>
      <c r="E858" t="s">
        <v>478</v>
      </c>
      <c r="G858" s="1">
        <v>0.3</v>
      </c>
      <c r="H858" s="1">
        <v>0.3</v>
      </c>
      <c r="L858" t="s">
        <v>491</v>
      </c>
      <c r="M858" t="s">
        <v>492</v>
      </c>
    </row>
    <row r="859" spans="1:13">
      <c r="A859" t="s">
        <v>28</v>
      </c>
      <c r="B859" t="s">
        <v>427</v>
      </c>
      <c r="C859" t="s">
        <v>447</v>
      </c>
      <c r="D859" t="s">
        <v>470</v>
      </c>
      <c r="E859" t="s">
        <v>478</v>
      </c>
      <c r="G859" s="1">
        <v>0.3</v>
      </c>
      <c r="H859" s="1">
        <v>0.3</v>
      </c>
      <c r="L859" t="s">
        <v>491</v>
      </c>
      <c r="M859" t="s">
        <v>492</v>
      </c>
    </row>
    <row r="860" spans="1:13">
      <c r="A860" t="s">
        <v>28</v>
      </c>
      <c r="B860" t="s">
        <v>428</v>
      </c>
      <c r="C860" t="s">
        <v>455</v>
      </c>
      <c r="D860" t="s">
        <v>470</v>
      </c>
      <c r="E860" t="s">
        <v>478</v>
      </c>
      <c r="G860" s="1">
        <v>0.3</v>
      </c>
      <c r="H860" s="1">
        <v>0.3</v>
      </c>
      <c r="L860" t="s">
        <v>491</v>
      </c>
      <c r="M860" t="s">
        <v>492</v>
      </c>
    </row>
    <row r="861" spans="1:13">
      <c r="A861" t="s">
        <v>28</v>
      </c>
      <c r="B861" t="s">
        <v>429</v>
      </c>
      <c r="C861" t="s">
        <v>451</v>
      </c>
      <c r="D861" t="s">
        <v>470</v>
      </c>
      <c r="E861" t="s">
        <v>478</v>
      </c>
      <c r="G861" s="1">
        <v>0.2</v>
      </c>
      <c r="H861" s="1">
        <v>0.2</v>
      </c>
      <c r="L861" t="s">
        <v>491</v>
      </c>
      <c r="M861" t="s">
        <v>492</v>
      </c>
    </row>
    <row r="862" spans="1:13">
      <c r="A862" t="s">
        <v>28</v>
      </c>
      <c r="B862" t="s">
        <v>276</v>
      </c>
      <c r="C862" t="s">
        <v>446</v>
      </c>
      <c r="D862" t="s">
        <v>469</v>
      </c>
      <c r="E862" t="s">
        <v>478</v>
      </c>
      <c r="F862" s="1">
        <v>0.3</v>
      </c>
      <c r="G862" s="1">
        <v>0.5</v>
      </c>
      <c r="H862" s="1">
        <v>0.2</v>
      </c>
      <c r="K862" t="s">
        <v>483</v>
      </c>
      <c r="L862" t="s">
        <v>491</v>
      </c>
      <c r="M862" t="s">
        <v>492</v>
      </c>
    </row>
    <row r="863" spans="1:13">
      <c r="A863" t="s">
        <v>28</v>
      </c>
      <c r="B863" t="s">
        <v>32</v>
      </c>
      <c r="C863" t="s">
        <v>457</v>
      </c>
      <c r="D863" t="s">
        <v>469</v>
      </c>
      <c r="E863" t="s">
        <v>478</v>
      </c>
      <c r="F863" s="1">
        <v>0.4</v>
      </c>
      <c r="G863" s="1">
        <v>0.5</v>
      </c>
      <c r="H863" s="1">
        <v>0.1</v>
      </c>
      <c r="K863" t="s">
        <v>483</v>
      </c>
      <c r="L863" t="s">
        <v>491</v>
      </c>
      <c r="M863" t="s">
        <v>492</v>
      </c>
    </row>
    <row r="864" spans="1:13">
      <c r="A864" t="s">
        <v>28</v>
      </c>
      <c r="B864" t="s">
        <v>212</v>
      </c>
      <c r="C864" t="s">
        <v>448</v>
      </c>
      <c r="D864" t="s">
        <v>470</v>
      </c>
      <c r="E864" t="s">
        <v>478</v>
      </c>
      <c r="G864" s="1">
        <v>0.5</v>
      </c>
      <c r="H864" s="1">
        <v>0.5</v>
      </c>
      <c r="L864" t="s">
        <v>491</v>
      </c>
      <c r="M864" t="s">
        <v>492</v>
      </c>
    </row>
    <row r="865" spans="1:13">
      <c r="A865" t="s">
        <v>28</v>
      </c>
      <c r="B865" t="s">
        <v>389</v>
      </c>
      <c r="C865" t="s">
        <v>448</v>
      </c>
      <c r="D865" t="s">
        <v>469</v>
      </c>
      <c r="E865" t="s">
        <v>478</v>
      </c>
      <c r="F865" s="1">
        <v>0.2</v>
      </c>
      <c r="G865" s="1">
        <v>0.5</v>
      </c>
      <c r="H865" s="1">
        <v>0.3</v>
      </c>
      <c r="K865" t="s">
        <v>483</v>
      </c>
      <c r="L865" t="s">
        <v>491</v>
      </c>
      <c r="M865" t="s">
        <v>492</v>
      </c>
    </row>
    <row r="866" spans="1:13">
      <c r="A866" t="s">
        <v>28</v>
      </c>
      <c r="B866" t="s">
        <v>277</v>
      </c>
      <c r="C866" t="s">
        <v>454</v>
      </c>
      <c r="D866" t="s">
        <v>469</v>
      </c>
      <c r="E866" t="s">
        <v>478</v>
      </c>
      <c r="F866" s="1">
        <v>0.2</v>
      </c>
      <c r="G866" s="1">
        <v>0.3</v>
      </c>
      <c r="H866" s="1">
        <v>0.1</v>
      </c>
      <c r="K866" t="s">
        <v>483</v>
      </c>
      <c r="L866" t="s">
        <v>491</v>
      </c>
      <c r="M866" t="s">
        <v>492</v>
      </c>
    </row>
    <row r="867" spans="1:13">
      <c r="A867" t="s">
        <v>28</v>
      </c>
      <c r="B867" t="s">
        <v>245</v>
      </c>
      <c r="C867" t="s">
        <v>451</v>
      </c>
      <c r="D867" t="s">
        <v>469</v>
      </c>
      <c r="E867" t="s">
        <v>478</v>
      </c>
      <c r="F867" s="1">
        <v>0.4</v>
      </c>
      <c r="G867" s="1">
        <v>0.5</v>
      </c>
      <c r="H867" s="1">
        <v>0.1</v>
      </c>
      <c r="K867" t="s">
        <v>483</v>
      </c>
      <c r="L867" t="s">
        <v>491</v>
      </c>
      <c r="M867" t="s">
        <v>492</v>
      </c>
    </row>
    <row r="868" spans="1:13">
      <c r="A868" t="s">
        <v>28</v>
      </c>
      <c r="B868" t="s">
        <v>180</v>
      </c>
      <c r="C868" t="s">
        <v>449</v>
      </c>
      <c r="D868" t="s">
        <v>470</v>
      </c>
      <c r="E868" t="s">
        <v>478</v>
      </c>
      <c r="G868" s="1">
        <v>0.35</v>
      </c>
      <c r="H868" s="1">
        <v>0.35</v>
      </c>
      <c r="L868" t="s">
        <v>491</v>
      </c>
      <c r="M868" t="s">
        <v>492</v>
      </c>
    </row>
    <row r="869" spans="1:13">
      <c r="A869" t="s">
        <v>28</v>
      </c>
      <c r="B869" t="s">
        <v>278</v>
      </c>
      <c r="C869" t="s">
        <v>445</v>
      </c>
      <c r="D869" t="s">
        <v>469</v>
      </c>
      <c r="E869" t="s">
        <v>478</v>
      </c>
      <c r="F869" s="1">
        <v>0.3</v>
      </c>
      <c r="G869" s="1">
        <v>0.5</v>
      </c>
      <c r="H869" s="1">
        <v>0.2</v>
      </c>
      <c r="K869" t="s">
        <v>483</v>
      </c>
      <c r="L869" t="s">
        <v>491</v>
      </c>
      <c r="M869" t="s">
        <v>492</v>
      </c>
    </row>
    <row r="870" spans="1:13">
      <c r="A870" t="s">
        <v>28</v>
      </c>
      <c r="B870" t="s">
        <v>430</v>
      </c>
      <c r="C870" t="s">
        <v>449</v>
      </c>
      <c r="D870" t="s">
        <v>470</v>
      </c>
      <c r="E870" t="s">
        <v>478</v>
      </c>
      <c r="G870" s="1">
        <v>0.2</v>
      </c>
      <c r="H870" s="1">
        <v>0.2</v>
      </c>
      <c r="L870" t="s">
        <v>491</v>
      </c>
      <c r="M870" t="s">
        <v>492</v>
      </c>
    </row>
    <row r="871" spans="1:13">
      <c r="A871" t="s">
        <v>28</v>
      </c>
      <c r="B871" t="s">
        <v>246</v>
      </c>
      <c r="C871" t="s">
        <v>452</v>
      </c>
      <c r="D871" t="s">
        <v>469</v>
      </c>
      <c r="E871" t="s">
        <v>478</v>
      </c>
      <c r="F871" s="1">
        <v>0.2</v>
      </c>
      <c r="G871" s="1">
        <v>0.3</v>
      </c>
      <c r="H871" s="1">
        <v>0.1</v>
      </c>
      <c r="K871" t="s">
        <v>483</v>
      </c>
      <c r="L871" t="s">
        <v>491</v>
      </c>
      <c r="M871" t="s">
        <v>492</v>
      </c>
    </row>
    <row r="872" spans="1:13">
      <c r="A872" t="s">
        <v>28</v>
      </c>
      <c r="B872" t="s">
        <v>29</v>
      </c>
      <c r="C872" t="s">
        <v>457</v>
      </c>
      <c r="D872" t="s">
        <v>469</v>
      </c>
      <c r="E872" t="s">
        <v>478</v>
      </c>
      <c r="F872" s="1">
        <v>0.4</v>
      </c>
      <c r="G872" s="1">
        <v>0.5</v>
      </c>
      <c r="H872" s="1">
        <v>0.1</v>
      </c>
      <c r="K872" t="s">
        <v>483</v>
      </c>
      <c r="L872" t="s">
        <v>491</v>
      </c>
      <c r="M872" t="s">
        <v>492</v>
      </c>
    </row>
    <row r="873" spans="1:13">
      <c r="A873" t="s">
        <v>28</v>
      </c>
      <c r="B873" t="s">
        <v>287</v>
      </c>
      <c r="C873" t="s">
        <v>447</v>
      </c>
      <c r="D873" t="s">
        <v>470</v>
      </c>
      <c r="E873" t="s">
        <v>478</v>
      </c>
      <c r="G873" s="1">
        <v>0.4</v>
      </c>
      <c r="H873" s="1">
        <v>0.4</v>
      </c>
      <c r="L873" t="s">
        <v>491</v>
      </c>
      <c r="M873" t="s">
        <v>492</v>
      </c>
    </row>
    <row r="874" spans="1:13">
      <c r="A874" t="s">
        <v>28</v>
      </c>
      <c r="B874" t="s">
        <v>363</v>
      </c>
      <c r="C874" t="s">
        <v>461</v>
      </c>
      <c r="D874" t="s">
        <v>470</v>
      </c>
      <c r="E874" t="s">
        <v>478</v>
      </c>
      <c r="G874" s="1">
        <v>0.3</v>
      </c>
      <c r="H874" s="1">
        <v>0.3</v>
      </c>
      <c r="L874" t="s">
        <v>491</v>
      </c>
      <c r="M874" t="s">
        <v>492</v>
      </c>
    </row>
    <row r="875" spans="1:13">
      <c r="A875" t="s">
        <v>28</v>
      </c>
      <c r="B875" t="s">
        <v>193</v>
      </c>
      <c r="C875" t="s">
        <v>449</v>
      </c>
      <c r="D875" t="s">
        <v>469</v>
      </c>
      <c r="E875" t="s">
        <v>478</v>
      </c>
      <c r="F875" s="1">
        <v>0.2</v>
      </c>
      <c r="G875" s="1">
        <v>0.4</v>
      </c>
      <c r="H875" s="1">
        <v>0.2</v>
      </c>
      <c r="K875" t="s">
        <v>483</v>
      </c>
      <c r="L875" t="s">
        <v>491</v>
      </c>
      <c r="M875" t="s">
        <v>492</v>
      </c>
    </row>
    <row r="876" spans="1:13">
      <c r="A876" t="s">
        <v>28</v>
      </c>
      <c r="B876" t="s">
        <v>249</v>
      </c>
      <c r="C876" t="s">
        <v>457</v>
      </c>
      <c r="D876" t="s">
        <v>470</v>
      </c>
      <c r="E876" t="s">
        <v>478</v>
      </c>
      <c r="G876" s="1">
        <v>0.3</v>
      </c>
      <c r="H876" s="1">
        <v>0.3</v>
      </c>
      <c r="L876" t="s">
        <v>491</v>
      </c>
      <c r="M876" t="s">
        <v>492</v>
      </c>
    </row>
    <row r="877" spans="1:13">
      <c r="A877" t="s">
        <v>28</v>
      </c>
      <c r="B877" t="s">
        <v>431</v>
      </c>
      <c r="C877" t="s">
        <v>449</v>
      </c>
      <c r="D877" t="s">
        <v>470</v>
      </c>
      <c r="E877" t="s">
        <v>478</v>
      </c>
      <c r="G877" s="1">
        <v>0.3</v>
      </c>
      <c r="H877" s="1">
        <v>0.3</v>
      </c>
      <c r="L877" t="s">
        <v>491</v>
      </c>
      <c r="M877" t="s">
        <v>492</v>
      </c>
    </row>
    <row r="878" spans="1:13">
      <c r="A878" t="s">
        <v>28</v>
      </c>
      <c r="B878" t="s">
        <v>214</v>
      </c>
      <c r="C878" t="s">
        <v>452</v>
      </c>
      <c r="D878" t="s">
        <v>469</v>
      </c>
      <c r="E878" t="s">
        <v>478</v>
      </c>
      <c r="F878" s="1">
        <v>0.2</v>
      </c>
      <c r="G878" s="1">
        <v>0.5</v>
      </c>
      <c r="H878" s="1">
        <v>0.3</v>
      </c>
      <c r="K878" t="s">
        <v>483</v>
      </c>
      <c r="L878" t="s">
        <v>491</v>
      </c>
      <c r="M878" t="s">
        <v>492</v>
      </c>
    </row>
    <row r="879" spans="1:13">
      <c r="A879" t="s">
        <v>28</v>
      </c>
      <c r="B879" t="s">
        <v>432</v>
      </c>
      <c r="C879" t="s">
        <v>455</v>
      </c>
      <c r="D879" t="s">
        <v>469</v>
      </c>
      <c r="E879" t="s">
        <v>478</v>
      </c>
      <c r="F879" s="1">
        <v>0.2</v>
      </c>
      <c r="G879" s="1">
        <v>0.5</v>
      </c>
      <c r="H879" s="1">
        <v>0.3</v>
      </c>
      <c r="K879" t="s">
        <v>483</v>
      </c>
      <c r="L879" t="s">
        <v>491</v>
      </c>
      <c r="M879" t="s">
        <v>492</v>
      </c>
    </row>
    <row r="880" spans="1:13">
      <c r="A880" t="s">
        <v>28</v>
      </c>
      <c r="B880" t="s">
        <v>433</v>
      </c>
      <c r="C880" t="s">
        <v>446</v>
      </c>
      <c r="D880" t="s">
        <v>470</v>
      </c>
      <c r="E880" t="s">
        <v>478</v>
      </c>
      <c r="G880" s="1">
        <v>0.1</v>
      </c>
      <c r="H880" s="1">
        <v>0.1</v>
      </c>
      <c r="L880" t="s">
        <v>491</v>
      </c>
      <c r="M880" t="s">
        <v>492</v>
      </c>
    </row>
    <row r="881" spans="1:13">
      <c r="A881" t="s">
        <v>28</v>
      </c>
      <c r="B881" t="s">
        <v>279</v>
      </c>
      <c r="C881" t="s">
        <v>452</v>
      </c>
      <c r="D881" t="s">
        <v>469</v>
      </c>
      <c r="E881" t="s">
        <v>478</v>
      </c>
      <c r="F881" s="1">
        <v>0.2</v>
      </c>
      <c r="G881" s="1">
        <v>0.35</v>
      </c>
      <c r="H881" s="1">
        <v>0.15</v>
      </c>
      <c r="K881" t="s">
        <v>483</v>
      </c>
      <c r="L881" t="s">
        <v>491</v>
      </c>
      <c r="M881" t="s">
        <v>492</v>
      </c>
    </row>
    <row r="882" spans="1:13">
      <c r="A882" t="s">
        <v>28</v>
      </c>
      <c r="B882" t="s">
        <v>71</v>
      </c>
      <c r="C882" t="s">
        <v>452</v>
      </c>
      <c r="D882" t="s">
        <v>470</v>
      </c>
      <c r="E882" t="s">
        <v>478</v>
      </c>
      <c r="G882" s="1">
        <v>0.5</v>
      </c>
      <c r="H882" s="1">
        <v>0.5</v>
      </c>
      <c r="L882" t="s">
        <v>491</v>
      </c>
      <c r="M882" t="s">
        <v>492</v>
      </c>
    </row>
    <row r="883" spans="1:13">
      <c r="A883" t="s">
        <v>33</v>
      </c>
      <c r="B883" t="s">
        <v>280</v>
      </c>
      <c r="C883" t="s">
        <v>448</v>
      </c>
      <c r="D883" t="s">
        <v>470</v>
      </c>
      <c r="E883" t="s">
        <v>478</v>
      </c>
      <c r="G883" s="1">
        <v>0.5</v>
      </c>
      <c r="H883" s="1">
        <v>0.5</v>
      </c>
      <c r="L883" t="s">
        <v>496</v>
      </c>
      <c r="M883" t="s">
        <v>492</v>
      </c>
    </row>
    <row r="884" spans="1:13">
      <c r="A884" t="s">
        <v>29</v>
      </c>
      <c r="B884" t="s">
        <v>280</v>
      </c>
      <c r="C884" t="s">
        <v>448</v>
      </c>
      <c r="D884" t="s">
        <v>470</v>
      </c>
      <c r="E884" t="s">
        <v>478</v>
      </c>
      <c r="G884" s="1">
        <v>0.5</v>
      </c>
      <c r="H884" s="1">
        <v>0.5</v>
      </c>
      <c r="L884" t="s">
        <v>488</v>
      </c>
      <c r="M884" t="s">
        <v>492</v>
      </c>
    </row>
    <row r="885" spans="1:13">
      <c r="A885" t="s">
        <v>30</v>
      </c>
      <c r="B885" t="s">
        <v>297</v>
      </c>
      <c r="C885" t="s">
        <v>451</v>
      </c>
      <c r="D885" t="s">
        <v>475</v>
      </c>
      <c r="E885" t="s">
        <v>478</v>
      </c>
      <c r="F885" s="1">
        <v>0.2</v>
      </c>
      <c r="G885" s="1">
        <v>0.3</v>
      </c>
      <c r="H885" s="1">
        <v>0.1</v>
      </c>
      <c r="I885" s="2">
        <v>25000</v>
      </c>
      <c r="J885" s="2">
        <v>68800</v>
      </c>
      <c r="K885" t="s">
        <v>483</v>
      </c>
      <c r="L885" t="s">
        <v>492</v>
      </c>
      <c r="M885" t="s">
        <v>492</v>
      </c>
    </row>
    <row r="886" spans="1:13">
      <c r="A886" t="s">
        <v>30</v>
      </c>
      <c r="B886" t="s">
        <v>56</v>
      </c>
      <c r="C886" t="s">
        <v>450</v>
      </c>
      <c r="D886" t="s">
        <v>470</v>
      </c>
      <c r="E886" t="s">
        <v>478</v>
      </c>
      <c r="G886" s="1">
        <v>0.5</v>
      </c>
      <c r="H886" s="1">
        <v>0.5</v>
      </c>
      <c r="J886" s="2">
        <v>36700</v>
      </c>
      <c r="L886" t="s">
        <v>492</v>
      </c>
      <c r="M886" t="s">
        <v>492</v>
      </c>
    </row>
    <row r="887" spans="1:13">
      <c r="A887" t="s">
        <v>30</v>
      </c>
      <c r="B887" t="s">
        <v>298</v>
      </c>
      <c r="C887" t="s">
        <v>447</v>
      </c>
      <c r="D887" t="s">
        <v>470</v>
      </c>
      <c r="E887" t="s">
        <v>478</v>
      </c>
      <c r="G887" s="1">
        <v>0.3</v>
      </c>
      <c r="H887" s="1">
        <v>0.3</v>
      </c>
      <c r="J887" s="2">
        <v>10600</v>
      </c>
      <c r="L887" t="s">
        <v>492</v>
      </c>
      <c r="M887" t="s">
        <v>492</v>
      </c>
    </row>
    <row r="888" spans="1:13">
      <c r="A888" t="s">
        <v>30</v>
      </c>
      <c r="B888" t="s">
        <v>183</v>
      </c>
      <c r="C888" t="s">
        <v>449</v>
      </c>
      <c r="D888" t="s">
        <v>470</v>
      </c>
      <c r="E888" t="s">
        <v>478</v>
      </c>
      <c r="G888" s="1">
        <v>0.5</v>
      </c>
      <c r="H888" s="1">
        <v>0.5</v>
      </c>
      <c r="J888" s="2">
        <v>15400</v>
      </c>
      <c r="L888" t="s">
        <v>492</v>
      </c>
      <c r="M888" t="s">
        <v>492</v>
      </c>
    </row>
    <row r="889" spans="1:13">
      <c r="A889" t="s">
        <v>30</v>
      </c>
      <c r="B889" t="s">
        <v>81</v>
      </c>
      <c r="C889" t="s">
        <v>456</v>
      </c>
      <c r="D889" t="s">
        <v>475</v>
      </c>
      <c r="E889" t="s">
        <v>478</v>
      </c>
      <c r="F889" s="1">
        <v>0.2</v>
      </c>
      <c r="G889" s="1">
        <v>0.5</v>
      </c>
      <c r="H889" s="1">
        <v>0.3</v>
      </c>
      <c r="I889" s="2">
        <v>25000</v>
      </c>
      <c r="J889" s="2">
        <v>84700</v>
      </c>
      <c r="K889" t="s">
        <v>483</v>
      </c>
      <c r="L889" t="s">
        <v>492</v>
      </c>
      <c r="M889" t="s">
        <v>492</v>
      </c>
    </row>
    <row r="890" spans="1:13">
      <c r="A890" t="s">
        <v>30</v>
      </c>
      <c r="B890" t="s">
        <v>217</v>
      </c>
      <c r="C890" t="s">
        <v>451</v>
      </c>
      <c r="D890" t="s">
        <v>475</v>
      </c>
      <c r="E890" t="s">
        <v>478</v>
      </c>
      <c r="F890" s="1">
        <v>0.2</v>
      </c>
      <c r="G890" s="1">
        <v>0.5</v>
      </c>
      <c r="H890" s="1">
        <v>0.3</v>
      </c>
      <c r="I890" s="2">
        <v>25000</v>
      </c>
      <c r="J890" s="2">
        <v>38500</v>
      </c>
      <c r="K890" t="s">
        <v>483</v>
      </c>
      <c r="L890" t="s">
        <v>492</v>
      </c>
      <c r="M890" t="s">
        <v>492</v>
      </c>
    </row>
    <row r="891" spans="1:13">
      <c r="A891" t="s">
        <v>30</v>
      </c>
      <c r="B891" t="s">
        <v>378</v>
      </c>
      <c r="C891" t="s">
        <v>453</v>
      </c>
      <c r="D891" t="s">
        <v>472</v>
      </c>
      <c r="E891" t="s">
        <v>478</v>
      </c>
      <c r="F891" s="1">
        <v>0.5</v>
      </c>
      <c r="G891" s="1">
        <v>0.5</v>
      </c>
      <c r="H891" s="1">
        <v>0</v>
      </c>
      <c r="I891" s="2">
        <v>25000</v>
      </c>
      <c r="J891" s="2">
        <v>45000</v>
      </c>
      <c r="K891" t="s">
        <v>483</v>
      </c>
      <c r="L891" t="s">
        <v>492</v>
      </c>
      <c r="M891" t="s">
        <v>492</v>
      </c>
    </row>
    <row r="892" spans="1:13">
      <c r="A892" t="s">
        <v>30</v>
      </c>
      <c r="B892" t="s">
        <v>218</v>
      </c>
      <c r="C892" t="s">
        <v>451</v>
      </c>
      <c r="D892" t="s">
        <v>475</v>
      </c>
      <c r="E892" t="s">
        <v>478</v>
      </c>
      <c r="F892" s="1">
        <v>0.2</v>
      </c>
      <c r="G892" s="1">
        <v>0.5</v>
      </c>
      <c r="H892" s="1">
        <v>0.3</v>
      </c>
      <c r="I892" s="2">
        <v>25000</v>
      </c>
      <c r="J892" s="2">
        <v>69500</v>
      </c>
      <c r="K892" t="s">
        <v>483</v>
      </c>
      <c r="L892" t="s">
        <v>492</v>
      </c>
      <c r="M892" t="s">
        <v>492</v>
      </c>
    </row>
    <row r="893" spans="1:13">
      <c r="A893" t="s">
        <v>30</v>
      </c>
      <c r="B893" t="s">
        <v>300</v>
      </c>
      <c r="C893" t="s">
        <v>461</v>
      </c>
      <c r="D893" t="s">
        <v>470</v>
      </c>
      <c r="E893" t="s">
        <v>478</v>
      </c>
      <c r="G893" s="1">
        <v>0.5</v>
      </c>
      <c r="H893" s="1">
        <v>0.5</v>
      </c>
      <c r="J893" s="2">
        <v>28500</v>
      </c>
      <c r="L893" t="s">
        <v>492</v>
      </c>
      <c r="M893" t="s">
        <v>492</v>
      </c>
    </row>
    <row r="894" spans="1:13">
      <c r="A894" t="s">
        <v>30</v>
      </c>
      <c r="B894" t="s">
        <v>43</v>
      </c>
      <c r="C894" t="s">
        <v>450</v>
      </c>
      <c r="D894" t="s">
        <v>470</v>
      </c>
      <c r="E894" t="s">
        <v>478</v>
      </c>
      <c r="G894" s="1">
        <v>0.5</v>
      </c>
      <c r="H894" s="1">
        <v>0.5</v>
      </c>
      <c r="J894" s="2">
        <v>15400</v>
      </c>
      <c r="L894" t="s">
        <v>492</v>
      </c>
      <c r="M894" t="s">
        <v>492</v>
      </c>
    </row>
    <row r="895" spans="1:13">
      <c r="A895" t="s">
        <v>30</v>
      </c>
      <c r="B895" t="s">
        <v>391</v>
      </c>
      <c r="C895" t="s">
        <v>448</v>
      </c>
      <c r="D895" t="s">
        <v>470</v>
      </c>
      <c r="E895" t="s">
        <v>478</v>
      </c>
      <c r="G895" s="1">
        <v>0.5</v>
      </c>
      <c r="H895" s="1">
        <v>0.5</v>
      </c>
      <c r="J895" s="2">
        <v>195300</v>
      </c>
      <c r="L895" t="s">
        <v>492</v>
      </c>
      <c r="M895" t="s">
        <v>492</v>
      </c>
    </row>
    <row r="896" spans="1:13">
      <c r="A896" t="s">
        <v>30</v>
      </c>
      <c r="B896" t="s">
        <v>15</v>
      </c>
      <c r="C896" t="s">
        <v>457</v>
      </c>
      <c r="D896" t="s">
        <v>475</v>
      </c>
      <c r="E896" t="s">
        <v>478</v>
      </c>
      <c r="F896" s="1">
        <v>0.4</v>
      </c>
      <c r="G896" s="1">
        <v>0.5</v>
      </c>
      <c r="H896" s="1">
        <v>0.1</v>
      </c>
      <c r="I896" s="2">
        <v>25000</v>
      </c>
      <c r="J896" s="2">
        <v>37800</v>
      </c>
      <c r="K896" t="s">
        <v>483</v>
      </c>
      <c r="L896" t="s">
        <v>492</v>
      </c>
      <c r="M896" t="s">
        <v>492</v>
      </c>
    </row>
    <row r="897" spans="1:13">
      <c r="A897" t="s">
        <v>30</v>
      </c>
      <c r="B897" t="s">
        <v>379</v>
      </c>
      <c r="C897" t="s">
        <v>459</v>
      </c>
      <c r="D897" t="s">
        <v>475</v>
      </c>
      <c r="E897" t="s">
        <v>478</v>
      </c>
      <c r="F897" s="1">
        <v>0.2</v>
      </c>
      <c r="G897" s="1">
        <v>0.5</v>
      </c>
      <c r="H897" s="1">
        <v>0.3</v>
      </c>
      <c r="I897" s="2">
        <v>25000</v>
      </c>
      <c r="J897" s="2">
        <v>32300</v>
      </c>
      <c r="K897" t="s">
        <v>483</v>
      </c>
      <c r="L897" t="s">
        <v>492</v>
      </c>
      <c r="M897" t="s">
        <v>492</v>
      </c>
    </row>
    <row r="898" spans="1:13">
      <c r="A898" t="s">
        <v>30</v>
      </c>
      <c r="B898" t="s">
        <v>380</v>
      </c>
      <c r="C898" t="s">
        <v>461</v>
      </c>
      <c r="D898" t="s">
        <v>470</v>
      </c>
      <c r="E898" t="s">
        <v>478</v>
      </c>
      <c r="G898" s="1">
        <v>0.5</v>
      </c>
      <c r="H898" s="1">
        <v>0.5</v>
      </c>
      <c r="J898" s="2">
        <v>77000</v>
      </c>
      <c r="L898" t="s">
        <v>492</v>
      </c>
      <c r="M898" t="s">
        <v>492</v>
      </c>
    </row>
    <row r="899" spans="1:13">
      <c r="A899" t="s">
        <v>30</v>
      </c>
      <c r="B899" t="s">
        <v>366</v>
      </c>
      <c r="C899" t="s">
        <v>457</v>
      </c>
      <c r="D899" t="s">
        <v>475</v>
      </c>
      <c r="E899" t="s">
        <v>478</v>
      </c>
      <c r="F899" s="1">
        <v>0.2</v>
      </c>
      <c r="G899" s="1">
        <v>0.5</v>
      </c>
      <c r="H899" s="1">
        <v>0.3</v>
      </c>
      <c r="I899" s="2">
        <v>25000</v>
      </c>
      <c r="J899" s="2">
        <v>35600</v>
      </c>
      <c r="K899" t="s">
        <v>483</v>
      </c>
      <c r="L899" t="s">
        <v>492</v>
      </c>
      <c r="M899" t="s">
        <v>492</v>
      </c>
    </row>
    <row r="900" spans="1:13">
      <c r="A900" t="s">
        <v>30</v>
      </c>
      <c r="B900" t="s">
        <v>392</v>
      </c>
      <c r="C900" t="s">
        <v>462</v>
      </c>
      <c r="D900" t="s">
        <v>475</v>
      </c>
      <c r="E900" t="s">
        <v>478</v>
      </c>
      <c r="F900" s="1">
        <v>0.2</v>
      </c>
      <c r="G900" s="1">
        <v>0.5</v>
      </c>
      <c r="H900" s="1">
        <v>0.3</v>
      </c>
      <c r="I900" s="2">
        <v>25000</v>
      </c>
      <c r="J900" s="2">
        <v>53300</v>
      </c>
      <c r="K900" t="s">
        <v>483</v>
      </c>
      <c r="L900" t="s">
        <v>492</v>
      </c>
      <c r="M900" t="s">
        <v>492</v>
      </c>
    </row>
    <row r="901" spans="1:13">
      <c r="A901" t="s">
        <v>30</v>
      </c>
      <c r="B901" t="s">
        <v>301</v>
      </c>
      <c r="C901" t="s">
        <v>450</v>
      </c>
      <c r="D901" t="s">
        <v>470</v>
      </c>
      <c r="E901" t="s">
        <v>478</v>
      </c>
      <c r="G901" s="1">
        <v>0.5</v>
      </c>
      <c r="H901" s="1">
        <v>0.5</v>
      </c>
      <c r="J901" s="2">
        <v>47300</v>
      </c>
      <c r="L901" t="s">
        <v>492</v>
      </c>
      <c r="M901" t="s">
        <v>492</v>
      </c>
    </row>
    <row r="902" spans="1:13">
      <c r="A902" t="s">
        <v>30</v>
      </c>
      <c r="B902" t="s">
        <v>434</v>
      </c>
      <c r="C902" t="s">
        <v>449</v>
      </c>
      <c r="D902" t="s">
        <v>470</v>
      </c>
      <c r="E902" t="s">
        <v>478</v>
      </c>
      <c r="G902" s="1">
        <v>0.3</v>
      </c>
      <c r="H902" s="1">
        <v>0.3</v>
      </c>
      <c r="J902" s="2">
        <v>4000</v>
      </c>
      <c r="L902" t="s">
        <v>492</v>
      </c>
      <c r="M902" t="s">
        <v>492</v>
      </c>
    </row>
    <row r="903" spans="1:13">
      <c r="A903" t="s">
        <v>30</v>
      </c>
      <c r="B903" t="s">
        <v>302</v>
      </c>
      <c r="C903" t="s">
        <v>446</v>
      </c>
      <c r="D903" t="s">
        <v>470</v>
      </c>
      <c r="E903" t="s">
        <v>478</v>
      </c>
      <c r="G903" s="1">
        <v>0.3</v>
      </c>
      <c r="H903" s="1">
        <v>0.3</v>
      </c>
      <c r="J903" s="2">
        <v>20000</v>
      </c>
      <c r="L903" t="s">
        <v>492</v>
      </c>
      <c r="M903" t="s">
        <v>492</v>
      </c>
    </row>
    <row r="904" spans="1:13">
      <c r="A904" t="s">
        <v>30</v>
      </c>
      <c r="B904" t="s">
        <v>65</v>
      </c>
      <c r="C904" t="s">
        <v>452</v>
      </c>
      <c r="D904" t="s">
        <v>470</v>
      </c>
      <c r="E904" t="s">
        <v>478</v>
      </c>
      <c r="G904" s="1">
        <v>0.3</v>
      </c>
      <c r="H904" s="1">
        <v>0.3</v>
      </c>
      <c r="J904" s="2">
        <v>28000</v>
      </c>
      <c r="L904" t="s">
        <v>492</v>
      </c>
      <c r="M904" t="s">
        <v>492</v>
      </c>
    </row>
    <row r="905" spans="1:13">
      <c r="A905" t="s">
        <v>30</v>
      </c>
      <c r="B905" t="s">
        <v>82</v>
      </c>
      <c r="C905" t="s">
        <v>455</v>
      </c>
      <c r="D905" t="s">
        <v>475</v>
      </c>
      <c r="E905" t="s">
        <v>478</v>
      </c>
      <c r="F905" s="1">
        <v>0.2</v>
      </c>
      <c r="G905" s="1">
        <v>0.3</v>
      </c>
      <c r="H905" s="1">
        <v>0.1</v>
      </c>
      <c r="I905" s="2">
        <v>25000</v>
      </c>
      <c r="J905" s="2">
        <v>31300</v>
      </c>
      <c r="K905" t="s">
        <v>483</v>
      </c>
      <c r="L905" t="s">
        <v>492</v>
      </c>
      <c r="M905" t="s">
        <v>492</v>
      </c>
    </row>
    <row r="906" spans="1:13">
      <c r="A906" t="s">
        <v>30</v>
      </c>
      <c r="B906" t="s">
        <v>303</v>
      </c>
      <c r="C906" t="s">
        <v>449</v>
      </c>
      <c r="D906" t="s">
        <v>470</v>
      </c>
      <c r="E906" t="s">
        <v>478</v>
      </c>
      <c r="G906" s="1">
        <v>0.3</v>
      </c>
      <c r="H906" s="1">
        <v>0.3</v>
      </c>
      <c r="J906" s="2">
        <v>6000</v>
      </c>
      <c r="L906" t="s">
        <v>492</v>
      </c>
      <c r="M906" t="s">
        <v>492</v>
      </c>
    </row>
    <row r="907" spans="1:13">
      <c r="A907" t="s">
        <v>30</v>
      </c>
      <c r="B907" t="s">
        <v>435</v>
      </c>
      <c r="C907" t="s">
        <v>447</v>
      </c>
      <c r="D907" t="s">
        <v>475</v>
      </c>
      <c r="E907" t="s">
        <v>478</v>
      </c>
      <c r="F907" s="1">
        <v>0.2</v>
      </c>
      <c r="G907" s="1">
        <v>0.3</v>
      </c>
      <c r="H907" s="1">
        <v>0.1</v>
      </c>
      <c r="I907" s="2">
        <v>25000</v>
      </c>
      <c r="J907" s="2">
        <v>53000</v>
      </c>
      <c r="K907" t="s">
        <v>483</v>
      </c>
      <c r="L907" t="s">
        <v>492</v>
      </c>
      <c r="M907" t="s">
        <v>492</v>
      </c>
    </row>
    <row r="908" spans="1:13">
      <c r="A908" t="s">
        <v>30</v>
      </c>
      <c r="B908" t="s">
        <v>48</v>
      </c>
      <c r="C908" t="s">
        <v>452</v>
      </c>
      <c r="D908" t="s">
        <v>470</v>
      </c>
      <c r="E908" t="s">
        <v>478</v>
      </c>
      <c r="G908" s="1">
        <v>0.3</v>
      </c>
      <c r="H908" s="1">
        <v>0.3</v>
      </c>
      <c r="J908" s="2">
        <v>35700</v>
      </c>
      <c r="L908" t="s">
        <v>492</v>
      </c>
      <c r="M908" t="s">
        <v>492</v>
      </c>
    </row>
    <row r="909" spans="1:13">
      <c r="A909" t="s">
        <v>30</v>
      </c>
      <c r="B909" t="s">
        <v>219</v>
      </c>
      <c r="C909" t="s">
        <v>460</v>
      </c>
      <c r="D909" t="s">
        <v>475</v>
      </c>
      <c r="E909" t="s">
        <v>478</v>
      </c>
      <c r="F909" s="1">
        <v>0.2</v>
      </c>
      <c r="G909" s="1">
        <v>0.5</v>
      </c>
      <c r="H909" s="1">
        <v>0.3</v>
      </c>
      <c r="I909" s="2">
        <v>25000</v>
      </c>
      <c r="J909" s="2">
        <v>33700</v>
      </c>
      <c r="K909" t="s">
        <v>483</v>
      </c>
      <c r="L909" t="s">
        <v>492</v>
      </c>
      <c r="M909" t="s">
        <v>492</v>
      </c>
    </row>
    <row r="910" spans="1:13">
      <c r="A910" t="s">
        <v>30</v>
      </c>
      <c r="B910" t="s">
        <v>57</v>
      </c>
      <c r="C910" t="s">
        <v>455</v>
      </c>
      <c r="D910" t="s">
        <v>470</v>
      </c>
      <c r="E910" t="s">
        <v>478</v>
      </c>
      <c r="G910" s="1">
        <v>0.5</v>
      </c>
      <c r="H910" s="1">
        <v>0.5</v>
      </c>
      <c r="J910" s="2">
        <v>25900</v>
      </c>
      <c r="L910" t="s">
        <v>492</v>
      </c>
      <c r="M910" t="s">
        <v>492</v>
      </c>
    </row>
    <row r="911" spans="1:13">
      <c r="A911" t="s">
        <v>30</v>
      </c>
      <c r="B911" t="s">
        <v>197</v>
      </c>
      <c r="C911" t="s">
        <v>448</v>
      </c>
      <c r="D911" t="s">
        <v>470</v>
      </c>
      <c r="E911" t="s">
        <v>478</v>
      </c>
      <c r="G911" s="1">
        <v>0.3</v>
      </c>
      <c r="H911" s="1">
        <v>0.3</v>
      </c>
      <c r="J911" s="2">
        <v>7000</v>
      </c>
      <c r="L911" t="s">
        <v>492</v>
      </c>
      <c r="M911" t="s">
        <v>492</v>
      </c>
    </row>
    <row r="912" spans="1:13">
      <c r="A912" t="s">
        <v>30</v>
      </c>
      <c r="B912" t="s">
        <v>220</v>
      </c>
      <c r="C912" t="s">
        <v>446</v>
      </c>
      <c r="D912" t="s">
        <v>470</v>
      </c>
      <c r="E912" t="s">
        <v>478</v>
      </c>
      <c r="G912" s="1">
        <v>0.3</v>
      </c>
      <c r="H912" s="1">
        <v>0.3</v>
      </c>
      <c r="J912" s="2">
        <v>13000</v>
      </c>
      <c r="L912" t="s">
        <v>492</v>
      </c>
      <c r="M912" t="s">
        <v>492</v>
      </c>
    </row>
    <row r="913" spans="1:13">
      <c r="A913" t="s">
        <v>30</v>
      </c>
      <c r="B913" t="s">
        <v>305</v>
      </c>
      <c r="C913" t="s">
        <v>447</v>
      </c>
      <c r="D913" t="s">
        <v>470</v>
      </c>
      <c r="E913" t="s">
        <v>478</v>
      </c>
      <c r="G913" s="1">
        <v>0.5</v>
      </c>
      <c r="H913" s="1">
        <v>0.5</v>
      </c>
      <c r="J913" s="2">
        <v>15700</v>
      </c>
      <c r="L913" t="s">
        <v>492</v>
      </c>
      <c r="M913" t="s">
        <v>492</v>
      </c>
    </row>
    <row r="914" spans="1:13">
      <c r="A914" t="s">
        <v>30</v>
      </c>
      <c r="B914" t="s">
        <v>393</v>
      </c>
      <c r="C914" t="s">
        <v>451</v>
      </c>
      <c r="D914" t="s">
        <v>475</v>
      </c>
      <c r="E914" t="s">
        <v>478</v>
      </c>
      <c r="F914" s="1">
        <v>0.2</v>
      </c>
      <c r="G914" s="1">
        <v>0.5</v>
      </c>
      <c r="H914" s="1">
        <v>0.3</v>
      </c>
      <c r="I914" s="2">
        <v>25000</v>
      </c>
      <c r="J914" s="2">
        <v>28800</v>
      </c>
      <c r="K914" t="s">
        <v>483</v>
      </c>
      <c r="L914" t="s">
        <v>492</v>
      </c>
      <c r="M914" t="s">
        <v>492</v>
      </c>
    </row>
    <row r="915" spans="1:13">
      <c r="A915" t="s">
        <v>30</v>
      </c>
      <c r="B915" t="s">
        <v>381</v>
      </c>
      <c r="C915" t="s">
        <v>446</v>
      </c>
      <c r="D915" t="s">
        <v>470</v>
      </c>
      <c r="E915" t="s">
        <v>478</v>
      </c>
      <c r="G915" s="1">
        <v>0.5</v>
      </c>
      <c r="H915" s="1">
        <v>0.5</v>
      </c>
      <c r="J915" s="2">
        <v>82300</v>
      </c>
      <c r="L915" t="s">
        <v>492</v>
      </c>
      <c r="M915" t="s">
        <v>492</v>
      </c>
    </row>
    <row r="916" spans="1:13">
      <c r="A916" t="s">
        <v>30</v>
      </c>
      <c r="B916" t="s">
        <v>436</v>
      </c>
      <c r="C916" t="s">
        <v>447</v>
      </c>
      <c r="D916" t="s">
        <v>470</v>
      </c>
      <c r="E916" t="s">
        <v>478</v>
      </c>
      <c r="G916" s="1">
        <v>0.3</v>
      </c>
      <c r="H916" s="1">
        <v>0.3</v>
      </c>
      <c r="J916" s="2">
        <v>18100</v>
      </c>
      <c r="L916" t="s">
        <v>492</v>
      </c>
      <c r="M916" t="s">
        <v>492</v>
      </c>
    </row>
    <row r="917" spans="1:13">
      <c r="A917" t="s">
        <v>30</v>
      </c>
      <c r="B917" t="s">
        <v>185</v>
      </c>
      <c r="C917" t="s">
        <v>446</v>
      </c>
      <c r="D917" t="s">
        <v>470</v>
      </c>
      <c r="E917" t="s">
        <v>478</v>
      </c>
      <c r="G917" s="1">
        <v>0.5</v>
      </c>
      <c r="H917" s="1">
        <v>0.5</v>
      </c>
      <c r="J917" s="2">
        <v>23900</v>
      </c>
      <c r="L917" t="s">
        <v>492</v>
      </c>
      <c r="M917" t="s">
        <v>492</v>
      </c>
    </row>
    <row r="918" spans="1:13">
      <c r="A918" t="s">
        <v>30</v>
      </c>
      <c r="B918" t="s">
        <v>382</v>
      </c>
      <c r="C918" t="s">
        <v>446</v>
      </c>
      <c r="D918" t="s">
        <v>475</v>
      </c>
      <c r="E918" t="s">
        <v>478</v>
      </c>
      <c r="F918" s="1">
        <v>0.2</v>
      </c>
      <c r="G918" s="1">
        <v>0.5</v>
      </c>
      <c r="H918" s="1">
        <v>0.3</v>
      </c>
      <c r="I918" s="2">
        <v>25000</v>
      </c>
      <c r="J918" s="2">
        <v>95200</v>
      </c>
      <c r="K918" t="s">
        <v>483</v>
      </c>
      <c r="L918" t="s">
        <v>492</v>
      </c>
      <c r="M918" t="s">
        <v>492</v>
      </c>
    </row>
    <row r="919" spans="1:13">
      <c r="A919" t="s">
        <v>30</v>
      </c>
      <c r="B919" t="s">
        <v>221</v>
      </c>
      <c r="C919" t="s">
        <v>457</v>
      </c>
      <c r="D919" t="s">
        <v>475</v>
      </c>
      <c r="E919" t="s">
        <v>478</v>
      </c>
      <c r="F919" s="1">
        <v>0.2</v>
      </c>
      <c r="G919" s="1">
        <v>0.5</v>
      </c>
      <c r="H919" s="1">
        <v>0.3</v>
      </c>
      <c r="I919" s="2">
        <v>25000</v>
      </c>
      <c r="J919" s="2">
        <v>29500</v>
      </c>
      <c r="K919" t="s">
        <v>483</v>
      </c>
      <c r="L919" t="s">
        <v>492</v>
      </c>
      <c r="M919" t="s">
        <v>492</v>
      </c>
    </row>
    <row r="920" spans="1:13">
      <c r="A920" t="s">
        <v>30</v>
      </c>
      <c r="B920" t="s">
        <v>394</v>
      </c>
      <c r="C920" t="s">
        <v>444</v>
      </c>
      <c r="D920" t="s">
        <v>470</v>
      </c>
      <c r="E920" t="s">
        <v>478</v>
      </c>
      <c r="G920" s="1">
        <v>0.5</v>
      </c>
      <c r="H920" s="1">
        <v>0.5</v>
      </c>
      <c r="J920" s="2">
        <v>55600</v>
      </c>
      <c r="L920" t="s">
        <v>492</v>
      </c>
      <c r="M920" t="s">
        <v>492</v>
      </c>
    </row>
    <row r="921" spans="1:13">
      <c r="A921" t="s">
        <v>30</v>
      </c>
      <c r="B921" t="s">
        <v>308</v>
      </c>
      <c r="C921" t="s">
        <v>444</v>
      </c>
      <c r="D921" t="s">
        <v>470</v>
      </c>
      <c r="E921" t="s">
        <v>478</v>
      </c>
      <c r="G921" s="1">
        <v>0.3</v>
      </c>
      <c r="H921" s="1">
        <v>0.3</v>
      </c>
      <c r="J921" s="2">
        <v>45000</v>
      </c>
      <c r="L921" t="s">
        <v>492</v>
      </c>
      <c r="M921" t="s">
        <v>492</v>
      </c>
    </row>
    <row r="922" spans="1:13">
      <c r="A922" t="s">
        <v>30</v>
      </c>
      <c r="B922" t="s">
        <v>383</v>
      </c>
      <c r="C922" t="s">
        <v>451</v>
      </c>
      <c r="D922" t="s">
        <v>475</v>
      </c>
      <c r="E922" t="s">
        <v>478</v>
      </c>
      <c r="F922" s="1">
        <v>0.4</v>
      </c>
      <c r="G922" s="1">
        <v>0.5</v>
      </c>
      <c r="H922" s="1">
        <v>0.1</v>
      </c>
      <c r="I922" s="2">
        <v>25000</v>
      </c>
      <c r="J922" s="2">
        <v>41500</v>
      </c>
      <c r="K922" t="s">
        <v>483</v>
      </c>
      <c r="L922" t="s">
        <v>492</v>
      </c>
      <c r="M922" t="s">
        <v>492</v>
      </c>
    </row>
    <row r="923" spans="1:13">
      <c r="A923" t="s">
        <v>30</v>
      </c>
      <c r="B923" t="s">
        <v>384</v>
      </c>
      <c r="C923" t="s">
        <v>456</v>
      </c>
      <c r="D923" t="s">
        <v>475</v>
      </c>
      <c r="E923" t="s">
        <v>478</v>
      </c>
      <c r="F923" s="1">
        <v>0.2</v>
      </c>
      <c r="G923" s="1">
        <v>0.5</v>
      </c>
      <c r="H923" s="1">
        <v>0.3</v>
      </c>
      <c r="I923" s="2">
        <v>25000</v>
      </c>
      <c r="J923" s="2">
        <v>49900</v>
      </c>
      <c r="K923" t="s">
        <v>483</v>
      </c>
      <c r="L923" t="s">
        <v>492</v>
      </c>
      <c r="M923" t="s">
        <v>492</v>
      </c>
    </row>
    <row r="924" spans="1:13">
      <c r="A924" t="s">
        <v>30</v>
      </c>
      <c r="B924" t="s">
        <v>309</v>
      </c>
      <c r="C924" t="s">
        <v>448</v>
      </c>
      <c r="D924" t="s">
        <v>475</v>
      </c>
      <c r="E924" t="s">
        <v>478</v>
      </c>
      <c r="F924" s="1">
        <v>0.2</v>
      </c>
      <c r="G924" s="1">
        <v>0.5</v>
      </c>
      <c r="H924" s="1">
        <v>0.3</v>
      </c>
      <c r="I924" s="2">
        <v>25000</v>
      </c>
      <c r="J924" s="2">
        <v>58400</v>
      </c>
      <c r="K924" t="s">
        <v>483</v>
      </c>
      <c r="L924" t="s">
        <v>492</v>
      </c>
      <c r="M924" t="s">
        <v>492</v>
      </c>
    </row>
    <row r="925" spans="1:13">
      <c r="A925" t="s">
        <v>30</v>
      </c>
      <c r="B925" t="s">
        <v>368</v>
      </c>
      <c r="C925" t="s">
        <v>450</v>
      </c>
      <c r="D925" t="s">
        <v>470</v>
      </c>
      <c r="E925" t="s">
        <v>478</v>
      </c>
      <c r="G925" s="1">
        <v>0.5</v>
      </c>
      <c r="H925" s="1">
        <v>0.5</v>
      </c>
      <c r="J925" s="2">
        <v>39900</v>
      </c>
      <c r="L925" t="s">
        <v>492</v>
      </c>
      <c r="M925" t="s">
        <v>492</v>
      </c>
    </row>
    <row r="926" spans="1:13">
      <c r="A926" t="s">
        <v>30</v>
      </c>
      <c r="B926" t="s">
        <v>176</v>
      </c>
      <c r="C926" t="s">
        <v>444</v>
      </c>
      <c r="D926" t="s">
        <v>470</v>
      </c>
      <c r="E926" t="s">
        <v>478</v>
      </c>
      <c r="G926" s="1">
        <v>0.3</v>
      </c>
      <c r="H926" s="1">
        <v>0.3</v>
      </c>
      <c r="J926" s="2">
        <v>70400</v>
      </c>
      <c r="L926" t="s">
        <v>492</v>
      </c>
      <c r="M926" t="s">
        <v>492</v>
      </c>
    </row>
    <row r="927" spans="1:13">
      <c r="A927" t="s">
        <v>30</v>
      </c>
      <c r="B927" t="s">
        <v>395</v>
      </c>
      <c r="C927" t="s">
        <v>444</v>
      </c>
      <c r="D927" t="s">
        <v>475</v>
      </c>
      <c r="E927" t="s">
        <v>478</v>
      </c>
      <c r="F927" s="1">
        <v>0.2</v>
      </c>
      <c r="G927" s="1">
        <v>0.3</v>
      </c>
      <c r="H927" s="1">
        <v>0.1</v>
      </c>
      <c r="I927" s="2">
        <v>25000</v>
      </c>
      <c r="J927" s="2">
        <v>66200</v>
      </c>
      <c r="K927" t="s">
        <v>483</v>
      </c>
      <c r="L927" t="s">
        <v>492</v>
      </c>
      <c r="M927" t="s">
        <v>492</v>
      </c>
    </row>
    <row r="928" spans="1:13">
      <c r="A928" t="s">
        <v>30</v>
      </c>
      <c r="B928" t="s">
        <v>311</v>
      </c>
      <c r="C928" t="s">
        <v>446</v>
      </c>
      <c r="D928" t="s">
        <v>475</v>
      </c>
      <c r="E928" t="s">
        <v>478</v>
      </c>
      <c r="F928" s="1">
        <v>0.2</v>
      </c>
      <c r="G928" s="1">
        <v>0.5</v>
      </c>
      <c r="H928" s="1">
        <v>0.3</v>
      </c>
      <c r="I928" s="2">
        <v>25000</v>
      </c>
      <c r="J928" s="2">
        <v>39500</v>
      </c>
      <c r="K928" t="s">
        <v>483</v>
      </c>
      <c r="L928" t="s">
        <v>492</v>
      </c>
      <c r="M928" t="s">
        <v>492</v>
      </c>
    </row>
    <row r="929" spans="1:13">
      <c r="A929" t="s">
        <v>30</v>
      </c>
      <c r="B929" t="s">
        <v>396</v>
      </c>
      <c r="C929" t="s">
        <v>451</v>
      </c>
      <c r="D929" t="s">
        <v>475</v>
      </c>
      <c r="E929" t="s">
        <v>478</v>
      </c>
      <c r="F929" s="1">
        <v>0.4</v>
      </c>
      <c r="G929" s="1">
        <v>0.5</v>
      </c>
      <c r="H929" s="1">
        <v>0.1</v>
      </c>
      <c r="I929" s="2">
        <v>25000</v>
      </c>
      <c r="J929" s="2">
        <v>29100</v>
      </c>
      <c r="K929" t="s">
        <v>483</v>
      </c>
      <c r="L929" t="s">
        <v>492</v>
      </c>
      <c r="M929" t="s">
        <v>492</v>
      </c>
    </row>
    <row r="930" spans="1:13">
      <c r="A930" t="s">
        <v>30</v>
      </c>
      <c r="B930" t="s">
        <v>222</v>
      </c>
      <c r="C930" t="s">
        <v>459</v>
      </c>
      <c r="D930" t="s">
        <v>475</v>
      </c>
      <c r="E930" t="s">
        <v>478</v>
      </c>
      <c r="F930" s="1">
        <v>0.2</v>
      </c>
      <c r="G930" s="1">
        <v>0.5</v>
      </c>
      <c r="H930" s="1">
        <v>0.3</v>
      </c>
      <c r="I930" s="2">
        <v>25000</v>
      </c>
      <c r="J930" s="2">
        <v>48100</v>
      </c>
      <c r="K930" t="s">
        <v>483</v>
      </c>
      <c r="L930" t="s">
        <v>492</v>
      </c>
      <c r="M930" t="s">
        <v>492</v>
      </c>
    </row>
    <row r="931" spans="1:13">
      <c r="A931" t="s">
        <v>30</v>
      </c>
      <c r="B931" t="s">
        <v>312</v>
      </c>
      <c r="C931" t="s">
        <v>457</v>
      </c>
      <c r="D931" t="s">
        <v>470</v>
      </c>
      <c r="E931" t="s">
        <v>478</v>
      </c>
      <c r="G931" s="1">
        <v>0.3</v>
      </c>
      <c r="H931" s="1">
        <v>0.3</v>
      </c>
      <c r="J931" s="2">
        <v>14400</v>
      </c>
      <c r="L931" t="s">
        <v>492</v>
      </c>
      <c r="M931" t="s">
        <v>492</v>
      </c>
    </row>
    <row r="932" spans="1:13">
      <c r="A932" t="s">
        <v>30</v>
      </c>
      <c r="B932" t="s">
        <v>16</v>
      </c>
      <c r="C932" t="s">
        <v>457</v>
      </c>
      <c r="D932" t="s">
        <v>470</v>
      </c>
      <c r="E932" t="s">
        <v>478</v>
      </c>
      <c r="G932" s="1">
        <v>0.5</v>
      </c>
      <c r="H932" s="1">
        <v>0.5</v>
      </c>
      <c r="J932" s="2">
        <v>29100</v>
      </c>
      <c r="L932" t="s">
        <v>492</v>
      </c>
      <c r="M932" t="s">
        <v>492</v>
      </c>
    </row>
    <row r="933" spans="1:13">
      <c r="A933" t="s">
        <v>30</v>
      </c>
      <c r="B933" t="s">
        <v>49</v>
      </c>
      <c r="C933" t="s">
        <v>452</v>
      </c>
      <c r="D933" t="s">
        <v>470</v>
      </c>
      <c r="E933" t="s">
        <v>478</v>
      </c>
      <c r="G933" s="1">
        <v>0.3</v>
      </c>
      <c r="H933" s="1">
        <v>0.3</v>
      </c>
      <c r="J933" s="2">
        <v>49500</v>
      </c>
      <c r="L933" t="s">
        <v>492</v>
      </c>
      <c r="M933" t="s">
        <v>492</v>
      </c>
    </row>
    <row r="934" spans="1:13">
      <c r="A934" t="s">
        <v>30</v>
      </c>
      <c r="B934" t="s">
        <v>224</v>
      </c>
      <c r="C934" t="s">
        <v>453</v>
      </c>
      <c r="D934" t="s">
        <v>470</v>
      </c>
      <c r="E934" t="s">
        <v>478</v>
      </c>
      <c r="G934" s="1">
        <v>0.5</v>
      </c>
      <c r="H934" s="1">
        <v>0.5</v>
      </c>
      <c r="J934" s="2">
        <v>16100</v>
      </c>
      <c r="L934" t="s">
        <v>492</v>
      </c>
      <c r="M934" t="s">
        <v>492</v>
      </c>
    </row>
    <row r="935" spans="1:13">
      <c r="A935" t="s">
        <v>30</v>
      </c>
      <c r="B935" t="s">
        <v>398</v>
      </c>
      <c r="C935" t="s">
        <v>452</v>
      </c>
      <c r="D935" t="s">
        <v>475</v>
      </c>
      <c r="E935" t="s">
        <v>478</v>
      </c>
      <c r="F935" s="1">
        <v>0.2</v>
      </c>
      <c r="G935" s="1">
        <v>0.5</v>
      </c>
      <c r="H935" s="1">
        <v>0.3</v>
      </c>
      <c r="I935" s="2">
        <v>25000</v>
      </c>
      <c r="J935" s="2">
        <v>82300</v>
      </c>
      <c r="K935" t="s">
        <v>483</v>
      </c>
      <c r="L935" t="s">
        <v>492</v>
      </c>
      <c r="M935" t="s">
        <v>492</v>
      </c>
    </row>
    <row r="936" spans="1:13">
      <c r="A936" t="s">
        <v>30</v>
      </c>
      <c r="B936" t="s">
        <v>282</v>
      </c>
      <c r="C936" t="s">
        <v>452</v>
      </c>
      <c r="D936" t="s">
        <v>470</v>
      </c>
      <c r="E936" t="s">
        <v>478</v>
      </c>
      <c r="G936" s="1">
        <v>0.5</v>
      </c>
      <c r="H936" s="1">
        <v>0.5</v>
      </c>
      <c r="J936" s="2">
        <v>16300</v>
      </c>
      <c r="L936" t="s">
        <v>492</v>
      </c>
      <c r="M936" t="s">
        <v>492</v>
      </c>
    </row>
    <row r="937" spans="1:13">
      <c r="A937" t="s">
        <v>30</v>
      </c>
      <c r="B937" t="s">
        <v>313</v>
      </c>
      <c r="C937" t="s">
        <v>457</v>
      </c>
      <c r="D937" t="s">
        <v>470</v>
      </c>
      <c r="E937" t="s">
        <v>478</v>
      </c>
      <c r="G937" s="1">
        <v>0.5</v>
      </c>
      <c r="H937" s="1">
        <v>0.5</v>
      </c>
      <c r="J937" s="2">
        <v>16300</v>
      </c>
      <c r="L937" t="s">
        <v>492</v>
      </c>
      <c r="M937" t="s">
        <v>492</v>
      </c>
    </row>
    <row r="938" spans="1:13">
      <c r="A938" t="s">
        <v>30</v>
      </c>
      <c r="B938" t="s">
        <v>225</v>
      </c>
      <c r="C938" t="s">
        <v>446</v>
      </c>
      <c r="D938" t="s">
        <v>470</v>
      </c>
      <c r="E938" t="s">
        <v>478</v>
      </c>
      <c r="G938" s="1">
        <v>0.3</v>
      </c>
      <c r="H938" s="1">
        <v>0.3</v>
      </c>
      <c r="J938" s="2">
        <v>5900</v>
      </c>
      <c r="L938" t="s">
        <v>492</v>
      </c>
      <c r="M938" t="s">
        <v>492</v>
      </c>
    </row>
    <row r="939" spans="1:13">
      <c r="A939" t="s">
        <v>30</v>
      </c>
      <c r="B939" t="s">
        <v>437</v>
      </c>
      <c r="C939" t="s">
        <v>449</v>
      </c>
      <c r="D939" t="s">
        <v>470</v>
      </c>
      <c r="E939" t="s">
        <v>478</v>
      </c>
      <c r="G939" s="1">
        <v>0.3</v>
      </c>
      <c r="H939" s="1">
        <v>0.3</v>
      </c>
      <c r="J939" s="2">
        <v>6000</v>
      </c>
      <c r="L939" t="s">
        <v>492</v>
      </c>
      <c r="M939" t="s">
        <v>492</v>
      </c>
    </row>
    <row r="940" spans="1:13">
      <c r="A940" t="s">
        <v>30</v>
      </c>
      <c r="B940" t="s">
        <v>227</v>
      </c>
      <c r="C940" t="s">
        <v>451</v>
      </c>
      <c r="D940" t="s">
        <v>475</v>
      </c>
      <c r="E940" t="s">
        <v>478</v>
      </c>
      <c r="F940" s="1">
        <v>0.2</v>
      </c>
      <c r="G940" s="1">
        <v>0.5</v>
      </c>
      <c r="H940" s="1">
        <v>0.3</v>
      </c>
      <c r="I940" s="2">
        <v>25000</v>
      </c>
      <c r="J940" s="2">
        <v>45800</v>
      </c>
      <c r="K940" t="s">
        <v>483</v>
      </c>
      <c r="L940" t="s">
        <v>492</v>
      </c>
      <c r="M940" t="s">
        <v>492</v>
      </c>
    </row>
    <row r="941" spans="1:13">
      <c r="A941" t="s">
        <v>30</v>
      </c>
      <c r="B941" t="s">
        <v>198</v>
      </c>
      <c r="C941" t="s">
        <v>460</v>
      </c>
      <c r="D941" t="s">
        <v>470</v>
      </c>
      <c r="E941" t="s">
        <v>478</v>
      </c>
      <c r="G941" s="1">
        <v>0.5</v>
      </c>
      <c r="H941" s="1">
        <v>0.5</v>
      </c>
      <c r="J941" s="2">
        <v>88400</v>
      </c>
      <c r="L941" t="s">
        <v>492</v>
      </c>
      <c r="M941" t="s">
        <v>492</v>
      </c>
    </row>
    <row r="942" spans="1:13">
      <c r="A942" t="s">
        <v>30</v>
      </c>
      <c r="B942" t="s">
        <v>181</v>
      </c>
      <c r="C942" t="s">
        <v>456</v>
      </c>
      <c r="D942" t="s">
        <v>475</v>
      </c>
      <c r="E942" t="s">
        <v>478</v>
      </c>
      <c r="F942" s="1">
        <v>0.2</v>
      </c>
      <c r="G942" s="1">
        <v>0.5</v>
      </c>
      <c r="H942" s="1">
        <v>0.3</v>
      </c>
      <c r="I942" s="2">
        <v>25000</v>
      </c>
      <c r="J942" s="2">
        <v>153600</v>
      </c>
      <c r="K942" t="s">
        <v>483</v>
      </c>
      <c r="L942" t="s">
        <v>492</v>
      </c>
      <c r="M942" t="s">
        <v>492</v>
      </c>
    </row>
    <row r="943" spans="1:13">
      <c r="A943" t="s">
        <v>30</v>
      </c>
      <c r="B943" t="s">
        <v>18</v>
      </c>
      <c r="C943" t="s">
        <v>457</v>
      </c>
      <c r="D943" t="s">
        <v>475</v>
      </c>
      <c r="E943" t="s">
        <v>478</v>
      </c>
      <c r="F943" s="1">
        <v>0.4</v>
      </c>
      <c r="G943" s="1">
        <v>0.5</v>
      </c>
      <c r="H943" s="1">
        <v>0.1</v>
      </c>
      <c r="I943" s="2">
        <v>25000</v>
      </c>
      <c r="J943" s="2">
        <v>29500</v>
      </c>
      <c r="K943" t="s">
        <v>483</v>
      </c>
      <c r="L943" t="s">
        <v>492</v>
      </c>
      <c r="M943" t="s">
        <v>492</v>
      </c>
    </row>
    <row r="944" spans="1:13">
      <c r="A944" t="s">
        <v>30</v>
      </c>
      <c r="B944" t="s">
        <v>314</v>
      </c>
      <c r="C944" t="s">
        <v>450</v>
      </c>
      <c r="D944" t="s">
        <v>470</v>
      </c>
      <c r="E944" t="s">
        <v>478</v>
      </c>
      <c r="G944" s="1">
        <v>0.5</v>
      </c>
      <c r="H944" s="1">
        <v>0.5</v>
      </c>
      <c r="J944" s="2">
        <v>70000</v>
      </c>
      <c r="L944" t="s">
        <v>492</v>
      </c>
      <c r="M944" t="s">
        <v>492</v>
      </c>
    </row>
    <row r="945" spans="1:13">
      <c r="A945" t="s">
        <v>30</v>
      </c>
      <c r="B945" t="s">
        <v>280</v>
      </c>
      <c r="C945" t="s">
        <v>448</v>
      </c>
      <c r="D945" t="s">
        <v>470</v>
      </c>
      <c r="E945" t="s">
        <v>478</v>
      </c>
      <c r="G945" s="1">
        <v>0.5</v>
      </c>
      <c r="H945" s="1">
        <v>0.5</v>
      </c>
      <c r="J945" s="2">
        <v>26500</v>
      </c>
      <c r="L945" t="s">
        <v>492</v>
      </c>
      <c r="M945" t="s">
        <v>492</v>
      </c>
    </row>
    <row r="946" spans="1:13">
      <c r="A946" t="s">
        <v>30</v>
      </c>
      <c r="B946" t="s">
        <v>371</v>
      </c>
      <c r="C946" t="s">
        <v>450</v>
      </c>
      <c r="D946" t="s">
        <v>470</v>
      </c>
      <c r="E946" t="s">
        <v>478</v>
      </c>
      <c r="G946" s="1">
        <v>0.5</v>
      </c>
      <c r="H946" s="1">
        <v>0.5</v>
      </c>
      <c r="J946" s="2">
        <v>31900</v>
      </c>
      <c r="L946" t="s">
        <v>492</v>
      </c>
      <c r="M946" t="s">
        <v>492</v>
      </c>
    </row>
    <row r="947" spans="1:13">
      <c r="A947" t="s">
        <v>30</v>
      </c>
      <c r="B947" t="s">
        <v>228</v>
      </c>
      <c r="C947" t="s">
        <v>452</v>
      </c>
      <c r="D947" t="s">
        <v>475</v>
      </c>
      <c r="E947" t="s">
        <v>478</v>
      </c>
      <c r="F947" s="1">
        <v>0.4</v>
      </c>
      <c r="G947" s="1">
        <v>0.5</v>
      </c>
      <c r="H947" s="1">
        <v>0.1</v>
      </c>
      <c r="I947" s="2">
        <v>80000</v>
      </c>
      <c r="J947" s="2">
        <v>98300</v>
      </c>
      <c r="K947" t="s">
        <v>483</v>
      </c>
      <c r="L947" t="s">
        <v>492</v>
      </c>
      <c r="M947" t="s">
        <v>492</v>
      </c>
    </row>
    <row r="948" spans="1:13">
      <c r="A948" t="s">
        <v>30</v>
      </c>
      <c r="B948" t="s">
        <v>315</v>
      </c>
      <c r="C948" t="s">
        <v>452</v>
      </c>
      <c r="D948" t="s">
        <v>470</v>
      </c>
      <c r="E948" t="s">
        <v>478</v>
      </c>
      <c r="G948" s="1">
        <v>0.5</v>
      </c>
      <c r="H948" s="1">
        <v>0.5</v>
      </c>
      <c r="J948" s="2">
        <v>12400</v>
      </c>
      <c r="L948" t="s">
        <v>492</v>
      </c>
      <c r="M948" t="s">
        <v>492</v>
      </c>
    </row>
    <row r="949" spans="1:13">
      <c r="A949" t="s">
        <v>30</v>
      </c>
      <c r="B949" t="s">
        <v>385</v>
      </c>
      <c r="C949" t="s">
        <v>459</v>
      </c>
      <c r="D949" t="s">
        <v>472</v>
      </c>
      <c r="E949" t="s">
        <v>478</v>
      </c>
      <c r="F949" s="1">
        <v>0.5</v>
      </c>
      <c r="G949" s="1">
        <v>0.5</v>
      </c>
      <c r="H949" s="1">
        <v>0</v>
      </c>
      <c r="I949" s="2">
        <v>25000</v>
      </c>
      <c r="J949" s="2">
        <v>37600</v>
      </c>
      <c r="K949" t="s">
        <v>483</v>
      </c>
      <c r="L949" t="s">
        <v>492</v>
      </c>
      <c r="M949" t="s">
        <v>492</v>
      </c>
    </row>
    <row r="950" spans="1:13">
      <c r="A950" t="s">
        <v>30</v>
      </c>
      <c r="B950" t="s">
        <v>31</v>
      </c>
      <c r="C950" t="s">
        <v>457</v>
      </c>
      <c r="D950" t="s">
        <v>475</v>
      </c>
      <c r="E950" t="s">
        <v>478</v>
      </c>
      <c r="F950" s="1">
        <v>0.4</v>
      </c>
      <c r="G950" s="1">
        <v>0.5</v>
      </c>
      <c r="H950" s="1">
        <v>0.1</v>
      </c>
      <c r="I950" s="2">
        <v>25000</v>
      </c>
      <c r="J950" s="2">
        <v>34300</v>
      </c>
      <c r="K950" t="s">
        <v>483</v>
      </c>
      <c r="L950" t="s">
        <v>492</v>
      </c>
      <c r="M950" t="s">
        <v>492</v>
      </c>
    </row>
    <row r="951" spans="1:13">
      <c r="A951" t="s">
        <v>30</v>
      </c>
      <c r="B951" t="s">
        <v>369</v>
      </c>
      <c r="C951" t="s">
        <v>445</v>
      </c>
      <c r="D951" t="s">
        <v>472</v>
      </c>
      <c r="E951" t="s">
        <v>478</v>
      </c>
      <c r="F951" s="1">
        <v>0.5</v>
      </c>
      <c r="G951" s="1">
        <v>0.5</v>
      </c>
      <c r="H951" s="1">
        <v>0</v>
      </c>
      <c r="I951" s="2">
        <v>25000</v>
      </c>
      <c r="J951" s="2">
        <v>30000</v>
      </c>
      <c r="K951" t="s">
        <v>483</v>
      </c>
      <c r="L951" t="s">
        <v>492</v>
      </c>
      <c r="M951" t="s">
        <v>492</v>
      </c>
    </row>
    <row r="952" spans="1:13">
      <c r="A952" t="s">
        <v>30</v>
      </c>
      <c r="B952" t="s">
        <v>230</v>
      </c>
      <c r="C952" t="s">
        <v>449</v>
      </c>
      <c r="D952" t="s">
        <v>470</v>
      </c>
      <c r="E952" t="s">
        <v>478</v>
      </c>
      <c r="G952" s="1">
        <v>0.5</v>
      </c>
      <c r="H952" s="1">
        <v>0.5</v>
      </c>
      <c r="J952" s="2">
        <v>15800</v>
      </c>
      <c r="L952" t="s">
        <v>492</v>
      </c>
      <c r="M952" t="s">
        <v>492</v>
      </c>
    </row>
    <row r="953" spans="1:13">
      <c r="A953" t="s">
        <v>30</v>
      </c>
      <c r="B953" t="s">
        <v>199</v>
      </c>
      <c r="C953" t="s">
        <v>450</v>
      </c>
      <c r="D953" t="s">
        <v>470</v>
      </c>
      <c r="E953" t="s">
        <v>478</v>
      </c>
      <c r="G953" s="1">
        <v>0.5</v>
      </c>
      <c r="H953" s="1">
        <v>0.5</v>
      </c>
      <c r="J953" s="2">
        <v>19400</v>
      </c>
      <c r="L953" t="s">
        <v>492</v>
      </c>
      <c r="M953" t="s">
        <v>492</v>
      </c>
    </row>
    <row r="954" spans="1:13">
      <c r="A954" t="s">
        <v>30</v>
      </c>
      <c r="B954" t="s">
        <v>402</v>
      </c>
      <c r="C954" t="s">
        <v>449</v>
      </c>
      <c r="D954" t="s">
        <v>470</v>
      </c>
      <c r="E954" t="s">
        <v>478</v>
      </c>
      <c r="G954" s="1">
        <v>0.3</v>
      </c>
      <c r="H954" s="1">
        <v>0.3</v>
      </c>
      <c r="J954" s="2">
        <v>18800</v>
      </c>
      <c r="L954" t="s">
        <v>492</v>
      </c>
      <c r="M954" t="s">
        <v>492</v>
      </c>
    </row>
    <row r="955" spans="1:13">
      <c r="A955" t="s">
        <v>30</v>
      </c>
      <c r="B955" t="s">
        <v>283</v>
      </c>
      <c r="C955" t="s">
        <v>451</v>
      </c>
      <c r="D955" t="s">
        <v>470</v>
      </c>
      <c r="E955" t="s">
        <v>478</v>
      </c>
      <c r="G955" s="1">
        <v>0.5</v>
      </c>
      <c r="H955" s="1">
        <v>0.5</v>
      </c>
      <c r="J955" s="2">
        <v>33000</v>
      </c>
      <c r="L955" t="s">
        <v>492</v>
      </c>
      <c r="M955" t="s">
        <v>492</v>
      </c>
    </row>
    <row r="956" spans="1:13">
      <c r="A956" t="s">
        <v>30</v>
      </c>
      <c r="B956" t="s">
        <v>200</v>
      </c>
      <c r="C956" t="s">
        <v>449</v>
      </c>
      <c r="D956" t="s">
        <v>470</v>
      </c>
      <c r="E956" t="s">
        <v>478</v>
      </c>
      <c r="G956" s="1">
        <v>0.3</v>
      </c>
      <c r="H956" s="1">
        <v>0.3</v>
      </c>
      <c r="J956" s="2">
        <v>5000</v>
      </c>
      <c r="L956" t="s">
        <v>492</v>
      </c>
      <c r="M956" t="s">
        <v>492</v>
      </c>
    </row>
    <row r="957" spans="1:13">
      <c r="A957" t="s">
        <v>30</v>
      </c>
      <c r="B957" t="s">
        <v>438</v>
      </c>
      <c r="C957" t="s">
        <v>449</v>
      </c>
      <c r="D957" t="s">
        <v>470</v>
      </c>
      <c r="E957" t="s">
        <v>478</v>
      </c>
      <c r="G957" s="1">
        <v>0.5</v>
      </c>
      <c r="H957" s="1">
        <v>0.5</v>
      </c>
      <c r="J957" s="2">
        <v>2300</v>
      </c>
      <c r="L957" t="s">
        <v>492</v>
      </c>
      <c r="M957" t="s">
        <v>492</v>
      </c>
    </row>
    <row r="958" spans="1:13">
      <c r="A958" t="s">
        <v>30</v>
      </c>
      <c r="B958" t="s">
        <v>316</v>
      </c>
      <c r="C958" t="s">
        <v>447</v>
      </c>
      <c r="D958" t="s">
        <v>470</v>
      </c>
      <c r="E958" t="s">
        <v>478</v>
      </c>
      <c r="G958" s="1">
        <v>0.3</v>
      </c>
      <c r="H958" s="1">
        <v>0.3</v>
      </c>
      <c r="J958" s="2">
        <v>45900</v>
      </c>
      <c r="L958" t="s">
        <v>492</v>
      </c>
      <c r="M958" t="s">
        <v>492</v>
      </c>
    </row>
    <row r="959" spans="1:13">
      <c r="A959" t="s">
        <v>30</v>
      </c>
      <c r="B959" t="s">
        <v>317</v>
      </c>
      <c r="C959" t="s">
        <v>446</v>
      </c>
      <c r="D959" t="s">
        <v>475</v>
      </c>
      <c r="E959" t="s">
        <v>478</v>
      </c>
      <c r="F959" s="1">
        <v>0.2</v>
      </c>
      <c r="G959" s="1">
        <v>0.3</v>
      </c>
      <c r="H959" s="1">
        <v>0.1</v>
      </c>
      <c r="I959" s="2">
        <v>25000</v>
      </c>
      <c r="J959" s="2">
        <v>25200</v>
      </c>
      <c r="K959" t="s">
        <v>483</v>
      </c>
      <c r="L959" t="s">
        <v>492</v>
      </c>
      <c r="M959" t="s">
        <v>492</v>
      </c>
    </row>
    <row r="960" spans="1:13">
      <c r="A960" t="s">
        <v>30</v>
      </c>
      <c r="B960" t="s">
        <v>83</v>
      </c>
      <c r="C960" t="s">
        <v>446</v>
      </c>
      <c r="D960" t="s">
        <v>470</v>
      </c>
      <c r="E960" t="s">
        <v>478</v>
      </c>
      <c r="G960" s="1">
        <v>0.3</v>
      </c>
      <c r="H960" s="1">
        <v>0.3</v>
      </c>
      <c r="J960" s="2">
        <v>15600</v>
      </c>
      <c r="L960" t="s">
        <v>492</v>
      </c>
      <c r="M960" t="s">
        <v>492</v>
      </c>
    </row>
    <row r="961" spans="1:13">
      <c r="A961" t="s">
        <v>30</v>
      </c>
      <c r="B961" t="s">
        <v>318</v>
      </c>
      <c r="C961" t="s">
        <v>447</v>
      </c>
      <c r="D961" t="s">
        <v>470</v>
      </c>
      <c r="E961" t="s">
        <v>478</v>
      </c>
      <c r="G961" s="1">
        <v>0.5</v>
      </c>
      <c r="H961" s="1">
        <v>0.5</v>
      </c>
      <c r="J961" s="2">
        <v>16700</v>
      </c>
      <c r="L961" t="s">
        <v>492</v>
      </c>
      <c r="M961" t="s">
        <v>492</v>
      </c>
    </row>
    <row r="962" spans="1:13">
      <c r="A962" t="s">
        <v>30</v>
      </c>
      <c r="B962" t="s">
        <v>319</v>
      </c>
      <c r="C962" t="s">
        <v>446</v>
      </c>
      <c r="D962" t="s">
        <v>470</v>
      </c>
      <c r="E962" t="s">
        <v>478</v>
      </c>
      <c r="G962" s="1">
        <v>0.5</v>
      </c>
      <c r="H962" s="1">
        <v>0.5</v>
      </c>
      <c r="J962" s="2">
        <v>13200</v>
      </c>
      <c r="L962" t="s">
        <v>492</v>
      </c>
      <c r="M962" t="s">
        <v>492</v>
      </c>
    </row>
    <row r="963" spans="1:13">
      <c r="A963" t="s">
        <v>30</v>
      </c>
      <c r="B963" t="s">
        <v>291</v>
      </c>
      <c r="C963" t="s">
        <v>451</v>
      </c>
      <c r="D963" t="s">
        <v>470</v>
      </c>
      <c r="E963" t="s">
        <v>478</v>
      </c>
      <c r="G963" s="1">
        <v>0.5</v>
      </c>
      <c r="H963" s="1">
        <v>0.5</v>
      </c>
      <c r="J963" s="2">
        <v>31800</v>
      </c>
      <c r="L963" t="s">
        <v>492</v>
      </c>
      <c r="M963" t="s">
        <v>492</v>
      </c>
    </row>
    <row r="964" spans="1:13">
      <c r="A964" t="s">
        <v>30</v>
      </c>
      <c r="B964" t="s">
        <v>404</v>
      </c>
      <c r="C964" t="s">
        <v>453</v>
      </c>
      <c r="D964" t="s">
        <v>470</v>
      </c>
      <c r="E964" t="s">
        <v>478</v>
      </c>
      <c r="G964" s="1">
        <v>0.5</v>
      </c>
      <c r="H964" s="1">
        <v>0.5</v>
      </c>
      <c r="J964" s="2">
        <v>44200</v>
      </c>
      <c r="L964" t="s">
        <v>492</v>
      </c>
      <c r="M964" t="s">
        <v>492</v>
      </c>
    </row>
    <row r="965" spans="1:13">
      <c r="A965" t="s">
        <v>30</v>
      </c>
      <c r="B965" t="s">
        <v>51</v>
      </c>
      <c r="C965" t="s">
        <v>453</v>
      </c>
      <c r="D965" t="s">
        <v>470</v>
      </c>
      <c r="E965" t="s">
        <v>478</v>
      </c>
      <c r="G965" s="1">
        <v>0.3</v>
      </c>
      <c r="H965" s="1">
        <v>0.3</v>
      </c>
      <c r="J965" s="2">
        <v>24400</v>
      </c>
      <c r="L965" t="s">
        <v>492</v>
      </c>
      <c r="M965" t="s">
        <v>492</v>
      </c>
    </row>
    <row r="966" spans="1:13">
      <c r="A966" t="s">
        <v>30</v>
      </c>
      <c r="B966" t="s">
        <v>320</v>
      </c>
      <c r="C966" t="s">
        <v>452</v>
      </c>
      <c r="D966" t="s">
        <v>470</v>
      </c>
      <c r="E966" t="s">
        <v>478</v>
      </c>
      <c r="G966" s="1">
        <v>0.3</v>
      </c>
      <c r="H966" s="1">
        <v>0.3</v>
      </c>
      <c r="J966" s="2">
        <v>26600</v>
      </c>
      <c r="L966" t="s">
        <v>492</v>
      </c>
      <c r="M966" t="s">
        <v>492</v>
      </c>
    </row>
    <row r="967" spans="1:13">
      <c r="A967" t="s">
        <v>30</v>
      </c>
      <c r="B967" t="s">
        <v>233</v>
      </c>
      <c r="C967" t="s">
        <v>444</v>
      </c>
      <c r="D967" t="s">
        <v>475</v>
      </c>
      <c r="E967" t="s">
        <v>478</v>
      </c>
      <c r="F967" s="1">
        <v>0.2</v>
      </c>
      <c r="G967" s="1">
        <v>0.5</v>
      </c>
      <c r="H967" s="1">
        <v>0.3</v>
      </c>
      <c r="I967" s="2">
        <v>25000</v>
      </c>
      <c r="J967" s="2">
        <v>48000</v>
      </c>
      <c r="K967" t="s">
        <v>483</v>
      </c>
      <c r="L967" t="s">
        <v>492</v>
      </c>
      <c r="M967" t="s">
        <v>492</v>
      </c>
    </row>
    <row r="968" spans="1:13">
      <c r="A968" t="s">
        <v>30</v>
      </c>
      <c r="B968" t="s">
        <v>322</v>
      </c>
      <c r="C968" t="s">
        <v>450</v>
      </c>
      <c r="D968" t="s">
        <v>470</v>
      </c>
      <c r="E968" t="s">
        <v>478</v>
      </c>
      <c r="G968" s="1">
        <v>0.5</v>
      </c>
      <c r="H968" s="1">
        <v>0.5</v>
      </c>
      <c r="J968" s="2">
        <v>20400</v>
      </c>
      <c r="L968" t="s">
        <v>492</v>
      </c>
      <c r="M968" t="s">
        <v>492</v>
      </c>
    </row>
    <row r="969" spans="1:13">
      <c r="A969" t="s">
        <v>30</v>
      </c>
      <c r="B969" t="s">
        <v>187</v>
      </c>
      <c r="C969" t="s">
        <v>449</v>
      </c>
      <c r="D969" t="s">
        <v>470</v>
      </c>
      <c r="E969" t="s">
        <v>478</v>
      </c>
      <c r="G969" s="1">
        <v>0.5</v>
      </c>
      <c r="H969" s="1">
        <v>0.5</v>
      </c>
      <c r="J969" s="2">
        <v>12900</v>
      </c>
      <c r="L969" t="s">
        <v>492</v>
      </c>
      <c r="M969" t="s">
        <v>492</v>
      </c>
    </row>
    <row r="970" spans="1:13">
      <c r="A970" t="s">
        <v>30</v>
      </c>
      <c r="B970" t="s">
        <v>323</v>
      </c>
      <c r="C970" t="s">
        <v>451</v>
      </c>
      <c r="D970" t="s">
        <v>475</v>
      </c>
      <c r="E970" t="s">
        <v>478</v>
      </c>
      <c r="F970" s="1">
        <v>0.2</v>
      </c>
      <c r="G970" s="1">
        <v>0.5</v>
      </c>
      <c r="H970" s="1">
        <v>0.3</v>
      </c>
      <c r="I970" s="2">
        <v>25000</v>
      </c>
      <c r="J970" s="2">
        <v>54000</v>
      </c>
      <c r="K970" t="s">
        <v>483</v>
      </c>
      <c r="L970" t="s">
        <v>492</v>
      </c>
      <c r="M970" t="s">
        <v>492</v>
      </c>
    </row>
    <row r="971" spans="1:13">
      <c r="A971" t="s">
        <v>30</v>
      </c>
      <c r="B971" t="s">
        <v>439</v>
      </c>
      <c r="C971" t="s">
        <v>455</v>
      </c>
      <c r="D971" t="s">
        <v>470</v>
      </c>
      <c r="E971" t="s">
        <v>478</v>
      </c>
      <c r="G971" s="1">
        <v>0.3</v>
      </c>
      <c r="H971" s="1">
        <v>0.3</v>
      </c>
      <c r="J971" s="2">
        <v>11700</v>
      </c>
      <c r="L971" t="s">
        <v>492</v>
      </c>
      <c r="M971" t="s">
        <v>492</v>
      </c>
    </row>
    <row r="972" spans="1:13">
      <c r="A972" t="s">
        <v>30</v>
      </c>
      <c r="B972" t="s">
        <v>367</v>
      </c>
      <c r="C972" t="s">
        <v>451</v>
      </c>
      <c r="D972" t="s">
        <v>470</v>
      </c>
      <c r="E972" t="s">
        <v>478</v>
      </c>
      <c r="G972" s="1">
        <v>0.3</v>
      </c>
      <c r="H972" s="1">
        <v>0.3</v>
      </c>
      <c r="J972" s="2">
        <v>13000</v>
      </c>
      <c r="L972" t="s">
        <v>492</v>
      </c>
      <c r="M972" t="s">
        <v>492</v>
      </c>
    </row>
    <row r="973" spans="1:13">
      <c r="A973" t="s">
        <v>30</v>
      </c>
      <c r="B973" t="s">
        <v>325</v>
      </c>
      <c r="C973" t="s">
        <v>450</v>
      </c>
      <c r="D973" t="s">
        <v>470</v>
      </c>
      <c r="E973" t="s">
        <v>478</v>
      </c>
      <c r="G973" s="1">
        <v>0.3</v>
      </c>
      <c r="H973" s="1">
        <v>0.3</v>
      </c>
      <c r="J973" s="2">
        <v>123900</v>
      </c>
      <c r="L973" t="s">
        <v>492</v>
      </c>
      <c r="M973" t="s">
        <v>492</v>
      </c>
    </row>
    <row r="974" spans="1:13">
      <c r="A974" t="s">
        <v>30</v>
      </c>
      <c r="B974" t="s">
        <v>328</v>
      </c>
      <c r="C974" t="s">
        <v>448</v>
      </c>
      <c r="D974" t="s">
        <v>470</v>
      </c>
      <c r="E974" t="s">
        <v>478</v>
      </c>
      <c r="G974" s="1">
        <v>0.3</v>
      </c>
      <c r="H974" s="1">
        <v>0.3</v>
      </c>
      <c r="J974" s="2">
        <v>30300</v>
      </c>
      <c r="L974" t="s">
        <v>492</v>
      </c>
      <c r="M974" t="s">
        <v>492</v>
      </c>
    </row>
    <row r="975" spans="1:13">
      <c r="A975" t="s">
        <v>30</v>
      </c>
      <c r="B975" t="s">
        <v>84</v>
      </c>
      <c r="C975" t="s">
        <v>446</v>
      </c>
      <c r="D975" t="s">
        <v>470</v>
      </c>
      <c r="E975" t="s">
        <v>478</v>
      </c>
      <c r="G975" s="1">
        <v>0.5</v>
      </c>
      <c r="H975" s="1">
        <v>0.5</v>
      </c>
      <c r="J975" s="2">
        <v>60000</v>
      </c>
      <c r="L975" t="s">
        <v>492</v>
      </c>
      <c r="M975" t="s">
        <v>492</v>
      </c>
    </row>
    <row r="976" spans="1:13">
      <c r="A976" t="s">
        <v>30</v>
      </c>
      <c r="B976" t="s">
        <v>406</v>
      </c>
      <c r="C976" t="s">
        <v>453</v>
      </c>
      <c r="D976" t="s">
        <v>475</v>
      </c>
      <c r="E976" t="s">
        <v>478</v>
      </c>
      <c r="F976" s="1">
        <v>0.2</v>
      </c>
      <c r="G976" s="1">
        <v>0.5</v>
      </c>
      <c r="H976" s="1">
        <v>0.3</v>
      </c>
      <c r="I976" s="2">
        <v>25000</v>
      </c>
      <c r="J976" s="2">
        <v>37100</v>
      </c>
      <c r="K976" t="s">
        <v>483</v>
      </c>
      <c r="L976" t="s">
        <v>492</v>
      </c>
      <c r="M976" t="s">
        <v>492</v>
      </c>
    </row>
    <row r="977" spans="1:13">
      <c r="A977" t="s">
        <v>30</v>
      </c>
      <c r="B977" t="s">
        <v>68</v>
      </c>
      <c r="C977" t="s">
        <v>447</v>
      </c>
      <c r="D977" t="s">
        <v>475</v>
      </c>
      <c r="E977" t="s">
        <v>478</v>
      </c>
      <c r="F977" s="1">
        <v>0.2</v>
      </c>
      <c r="G977" s="1">
        <v>0.5</v>
      </c>
      <c r="H977" s="1">
        <v>0.3</v>
      </c>
      <c r="I977" s="2">
        <v>25000</v>
      </c>
      <c r="J977" s="2">
        <v>32300</v>
      </c>
      <c r="K977" t="s">
        <v>483</v>
      </c>
      <c r="L977" t="s">
        <v>492</v>
      </c>
      <c r="M977" t="s">
        <v>492</v>
      </c>
    </row>
    <row r="978" spans="1:13">
      <c r="A978" t="s">
        <v>30</v>
      </c>
      <c r="B978" t="s">
        <v>407</v>
      </c>
      <c r="C978" t="s">
        <v>445</v>
      </c>
      <c r="D978" t="s">
        <v>475</v>
      </c>
      <c r="E978" t="s">
        <v>478</v>
      </c>
      <c r="F978" s="1">
        <v>0.3</v>
      </c>
      <c r="G978" s="1">
        <v>0.5</v>
      </c>
      <c r="H978" s="1">
        <v>0.2</v>
      </c>
      <c r="I978" s="2">
        <v>25000</v>
      </c>
      <c r="J978" s="2">
        <v>60000</v>
      </c>
      <c r="K978" t="s">
        <v>483</v>
      </c>
      <c r="L978" t="s">
        <v>492</v>
      </c>
      <c r="M978" t="s">
        <v>492</v>
      </c>
    </row>
    <row r="979" spans="1:13">
      <c r="A979" t="s">
        <v>30</v>
      </c>
      <c r="B979" t="s">
        <v>292</v>
      </c>
      <c r="C979" t="s">
        <v>451</v>
      </c>
      <c r="D979" t="s">
        <v>475</v>
      </c>
      <c r="E979" t="s">
        <v>478</v>
      </c>
      <c r="F979" s="1">
        <v>0.2</v>
      </c>
      <c r="G979" s="1">
        <v>0.5</v>
      </c>
      <c r="H979" s="1">
        <v>0.3</v>
      </c>
      <c r="I979" s="2">
        <v>25000</v>
      </c>
      <c r="J979" s="2">
        <v>115000</v>
      </c>
      <c r="K979" t="s">
        <v>483</v>
      </c>
      <c r="L979" t="s">
        <v>492</v>
      </c>
      <c r="M979" t="s">
        <v>492</v>
      </c>
    </row>
    <row r="980" spans="1:13">
      <c r="A980" t="s">
        <v>30</v>
      </c>
      <c r="B980" t="s">
        <v>293</v>
      </c>
      <c r="C980" t="s">
        <v>451</v>
      </c>
      <c r="D980" t="s">
        <v>470</v>
      </c>
      <c r="E980" t="s">
        <v>478</v>
      </c>
      <c r="G980" s="1">
        <v>0.5</v>
      </c>
      <c r="H980" s="1">
        <v>0.5</v>
      </c>
      <c r="J980" s="2">
        <v>33400</v>
      </c>
      <c r="L980" t="s">
        <v>492</v>
      </c>
      <c r="M980" t="s">
        <v>492</v>
      </c>
    </row>
    <row r="981" spans="1:13">
      <c r="A981" t="s">
        <v>30</v>
      </c>
      <c r="B981" t="s">
        <v>408</v>
      </c>
      <c r="C981" t="s">
        <v>461</v>
      </c>
      <c r="D981" t="s">
        <v>470</v>
      </c>
      <c r="E981" t="s">
        <v>478</v>
      </c>
      <c r="G981" s="1">
        <v>0.5</v>
      </c>
      <c r="H981" s="1">
        <v>0.5</v>
      </c>
      <c r="J981" s="2">
        <v>22300</v>
      </c>
      <c r="L981" t="s">
        <v>492</v>
      </c>
      <c r="M981" t="s">
        <v>492</v>
      </c>
    </row>
    <row r="982" spans="1:13">
      <c r="A982" t="s">
        <v>30</v>
      </c>
      <c r="B982" t="s">
        <v>235</v>
      </c>
      <c r="C982" t="s">
        <v>447</v>
      </c>
      <c r="D982" t="s">
        <v>475</v>
      </c>
      <c r="E982" t="s">
        <v>478</v>
      </c>
      <c r="F982" s="1">
        <v>0.2</v>
      </c>
      <c r="G982" s="1">
        <v>0.5</v>
      </c>
      <c r="H982" s="1">
        <v>0.3</v>
      </c>
      <c r="I982" s="2">
        <v>25000</v>
      </c>
      <c r="J982" s="2">
        <v>41700</v>
      </c>
      <c r="K982" t="s">
        <v>483</v>
      </c>
      <c r="L982" t="s">
        <v>492</v>
      </c>
      <c r="M982" t="s">
        <v>492</v>
      </c>
    </row>
    <row r="983" spans="1:13">
      <c r="A983" t="s">
        <v>30</v>
      </c>
      <c r="B983" t="s">
        <v>236</v>
      </c>
      <c r="C983" t="s">
        <v>451</v>
      </c>
      <c r="D983" t="s">
        <v>472</v>
      </c>
      <c r="E983" t="s">
        <v>478</v>
      </c>
      <c r="F983" s="1">
        <v>0.5</v>
      </c>
      <c r="G983" s="1">
        <v>0.5</v>
      </c>
      <c r="H983" s="1">
        <v>0</v>
      </c>
      <c r="I983" s="2">
        <v>80000</v>
      </c>
      <c r="J983" s="2">
        <v>87300</v>
      </c>
      <c r="K983" t="s">
        <v>483</v>
      </c>
      <c r="L983" t="s">
        <v>492</v>
      </c>
      <c r="M983" t="s">
        <v>492</v>
      </c>
    </row>
    <row r="984" spans="1:13">
      <c r="A984" t="s">
        <v>30</v>
      </c>
      <c r="B984" t="s">
        <v>440</v>
      </c>
      <c r="C984" t="s">
        <v>456</v>
      </c>
      <c r="D984" t="s">
        <v>472</v>
      </c>
      <c r="E984" t="s">
        <v>478</v>
      </c>
      <c r="F984" s="1">
        <v>0.5</v>
      </c>
      <c r="G984" s="1">
        <v>0.5</v>
      </c>
      <c r="H984" s="1">
        <v>0</v>
      </c>
      <c r="I984" s="2">
        <v>80000</v>
      </c>
      <c r="J984" s="2">
        <v>96000</v>
      </c>
      <c r="K984" t="s">
        <v>483</v>
      </c>
      <c r="L984" t="s">
        <v>492</v>
      </c>
      <c r="M984" t="s">
        <v>492</v>
      </c>
    </row>
    <row r="985" spans="1:13">
      <c r="A985" t="s">
        <v>30</v>
      </c>
      <c r="B985" t="s">
        <v>126</v>
      </c>
      <c r="C985" t="s">
        <v>451</v>
      </c>
      <c r="D985" t="s">
        <v>475</v>
      </c>
      <c r="E985" t="s">
        <v>478</v>
      </c>
      <c r="F985" s="1">
        <v>0.2</v>
      </c>
      <c r="G985" s="1">
        <v>0.5</v>
      </c>
      <c r="H985" s="1">
        <v>0.3</v>
      </c>
      <c r="I985" s="2">
        <v>25000</v>
      </c>
      <c r="J985" s="2">
        <v>35000</v>
      </c>
      <c r="K985" t="s">
        <v>483</v>
      </c>
      <c r="L985" t="s">
        <v>492</v>
      </c>
      <c r="M985" t="s">
        <v>492</v>
      </c>
    </row>
    <row r="986" spans="1:13">
      <c r="A986" t="s">
        <v>30</v>
      </c>
      <c r="B986" t="s">
        <v>329</v>
      </c>
      <c r="C986" t="s">
        <v>450</v>
      </c>
      <c r="D986" t="s">
        <v>470</v>
      </c>
      <c r="E986" t="s">
        <v>478</v>
      </c>
      <c r="G986" s="1">
        <v>0.3</v>
      </c>
      <c r="H986" s="1">
        <v>0.3</v>
      </c>
      <c r="J986" s="2">
        <v>8700</v>
      </c>
      <c r="L986" t="s">
        <v>492</v>
      </c>
      <c r="M986" t="s">
        <v>492</v>
      </c>
    </row>
    <row r="987" spans="1:13">
      <c r="A987" t="s">
        <v>30</v>
      </c>
      <c r="B987" t="s">
        <v>330</v>
      </c>
      <c r="C987" t="s">
        <v>449</v>
      </c>
      <c r="D987" t="s">
        <v>470</v>
      </c>
      <c r="E987" t="s">
        <v>478</v>
      </c>
      <c r="G987" s="1">
        <v>0.3</v>
      </c>
      <c r="H987" s="1">
        <v>0.3</v>
      </c>
      <c r="J987" s="2">
        <v>23300</v>
      </c>
      <c r="L987" t="s">
        <v>492</v>
      </c>
      <c r="M987" t="s">
        <v>492</v>
      </c>
    </row>
    <row r="988" spans="1:13">
      <c r="A988" t="s">
        <v>30</v>
      </c>
      <c r="B988" t="s">
        <v>42</v>
      </c>
      <c r="C988" t="s">
        <v>450</v>
      </c>
      <c r="D988" t="s">
        <v>470</v>
      </c>
      <c r="E988" t="s">
        <v>478</v>
      </c>
      <c r="G988" s="1">
        <v>0.3</v>
      </c>
      <c r="H988" s="1">
        <v>0.3</v>
      </c>
      <c r="J988" s="2">
        <v>10000</v>
      </c>
      <c r="L988" t="s">
        <v>492</v>
      </c>
      <c r="M988" t="s">
        <v>492</v>
      </c>
    </row>
    <row r="989" spans="1:13">
      <c r="A989" t="s">
        <v>30</v>
      </c>
      <c r="B989" t="s">
        <v>294</v>
      </c>
      <c r="C989" t="s">
        <v>452</v>
      </c>
      <c r="D989" t="s">
        <v>470</v>
      </c>
      <c r="E989" t="s">
        <v>478</v>
      </c>
      <c r="G989" s="1">
        <v>0.5</v>
      </c>
      <c r="H989" s="1">
        <v>0.5</v>
      </c>
      <c r="J989" s="2">
        <v>111400</v>
      </c>
      <c r="L989" t="s">
        <v>492</v>
      </c>
      <c r="M989" t="s">
        <v>492</v>
      </c>
    </row>
    <row r="990" spans="1:13">
      <c r="A990" t="s">
        <v>30</v>
      </c>
      <c r="B990" t="s">
        <v>409</v>
      </c>
      <c r="C990" t="s">
        <v>447</v>
      </c>
      <c r="D990" t="s">
        <v>475</v>
      </c>
      <c r="E990" t="s">
        <v>478</v>
      </c>
      <c r="F990" s="1">
        <v>0.2</v>
      </c>
      <c r="G990" s="1">
        <v>0.3</v>
      </c>
      <c r="H990" s="1">
        <v>0.1</v>
      </c>
      <c r="I990" s="2">
        <v>25000</v>
      </c>
      <c r="J990" s="2">
        <v>70000</v>
      </c>
      <c r="K990" t="s">
        <v>483</v>
      </c>
      <c r="L990" t="s">
        <v>492</v>
      </c>
      <c r="M990" t="s">
        <v>492</v>
      </c>
    </row>
    <row r="991" spans="1:13">
      <c r="A991" t="s">
        <v>30</v>
      </c>
      <c r="B991" t="s">
        <v>331</v>
      </c>
      <c r="C991" t="s">
        <v>459</v>
      </c>
      <c r="D991" t="s">
        <v>470</v>
      </c>
      <c r="E991" t="s">
        <v>478</v>
      </c>
      <c r="G991" s="1">
        <v>0.5</v>
      </c>
      <c r="H991" s="1">
        <v>0.5</v>
      </c>
      <c r="J991" s="2">
        <v>12200</v>
      </c>
      <c r="L991" t="s">
        <v>492</v>
      </c>
      <c r="M991" t="s">
        <v>492</v>
      </c>
    </row>
    <row r="992" spans="1:13">
      <c r="A992" t="s">
        <v>30</v>
      </c>
      <c r="B992" t="s">
        <v>410</v>
      </c>
      <c r="C992" t="s">
        <v>449</v>
      </c>
      <c r="D992" t="s">
        <v>475</v>
      </c>
      <c r="E992" t="s">
        <v>478</v>
      </c>
      <c r="F992" s="1">
        <v>0.4</v>
      </c>
      <c r="G992" s="1">
        <v>0.5</v>
      </c>
      <c r="H992" s="1">
        <v>0.1</v>
      </c>
      <c r="I992" s="2">
        <v>25000</v>
      </c>
      <c r="J992" s="2">
        <v>29500</v>
      </c>
      <c r="K992" t="s">
        <v>483</v>
      </c>
      <c r="L992" t="s">
        <v>492</v>
      </c>
      <c r="M992" t="s">
        <v>492</v>
      </c>
    </row>
    <row r="993" spans="1:13">
      <c r="A993" t="s">
        <v>30</v>
      </c>
      <c r="B993" t="s">
        <v>332</v>
      </c>
      <c r="C993" t="s">
        <v>448</v>
      </c>
      <c r="D993" t="s">
        <v>475</v>
      </c>
      <c r="E993" t="s">
        <v>478</v>
      </c>
      <c r="F993" s="1">
        <v>0.2</v>
      </c>
      <c r="G993" s="1">
        <v>0.3</v>
      </c>
      <c r="H993" s="1">
        <v>0.1</v>
      </c>
      <c r="I993" s="2">
        <v>25000</v>
      </c>
      <c r="J993" s="2">
        <v>53800</v>
      </c>
      <c r="K993" t="s">
        <v>483</v>
      </c>
      <c r="L993" t="s">
        <v>492</v>
      </c>
      <c r="M993" t="s">
        <v>492</v>
      </c>
    </row>
    <row r="994" spans="1:13">
      <c r="A994" t="s">
        <v>30</v>
      </c>
      <c r="B994" t="s">
        <v>411</v>
      </c>
      <c r="C994" t="s">
        <v>451</v>
      </c>
      <c r="D994" t="s">
        <v>470</v>
      </c>
      <c r="E994" t="s">
        <v>478</v>
      </c>
      <c r="G994" s="1">
        <v>0.5</v>
      </c>
      <c r="H994" s="1">
        <v>0.5</v>
      </c>
      <c r="J994" s="2">
        <v>77000</v>
      </c>
      <c r="L994" t="s">
        <v>492</v>
      </c>
      <c r="M994" t="s">
        <v>492</v>
      </c>
    </row>
    <row r="995" spans="1:13">
      <c r="A995" t="s">
        <v>30</v>
      </c>
      <c r="B995" t="s">
        <v>295</v>
      </c>
      <c r="C995" t="s">
        <v>453</v>
      </c>
      <c r="D995" t="s">
        <v>470</v>
      </c>
      <c r="E995" t="s">
        <v>478</v>
      </c>
      <c r="G995" s="1">
        <v>0.3</v>
      </c>
      <c r="H995" s="1">
        <v>0.3</v>
      </c>
      <c r="J995" s="2">
        <v>150000</v>
      </c>
      <c r="L995" t="s">
        <v>492</v>
      </c>
      <c r="M995" t="s">
        <v>492</v>
      </c>
    </row>
    <row r="996" spans="1:13">
      <c r="A996" t="s">
        <v>30</v>
      </c>
      <c r="B996" t="s">
        <v>333</v>
      </c>
      <c r="C996" t="s">
        <v>448</v>
      </c>
      <c r="D996" t="s">
        <v>470</v>
      </c>
      <c r="E996" t="s">
        <v>478</v>
      </c>
      <c r="G996" s="1">
        <v>0.5</v>
      </c>
      <c r="H996" s="1">
        <v>0.5</v>
      </c>
      <c r="J996" s="2">
        <v>61500</v>
      </c>
      <c r="L996" t="s">
        <v>492</v>
      </c>
      <c r="M996" t="s">
        <v>492</v>
      </c>
    </row>
    <row r="997" spans="1:13">
      <c r="A997" t="s">
        <v>30</v>
      </c>
      <c r="B997" t="s">
        <v>412</v>
      </c>
      <c r="C997" t="s">
        <v>451</v>
      </c>
      <c r="D997" t="s">
        <v>475</v>
      </c>
      <c r="E997" t="s">
        <v>478</v>
      </c>
      <c r="F997" s="1">
        <v>0.2</v>
      </c>
      <c r="G997" s="1">
        <v>0.5</v>
      </c>
      <c r="H997" s="1">
        <v>0.3</v>
      </c>
      <c r="I997" s="2">
        <v>25000</v>
      </c>
      <c r="J997" s="2">
        <v>27800</v>
      </c>
      <c r="K997" t="s">
        <v>483</v>
      </c>
      <c r="L997" t="s">
        <v>492</v>
      </c>
      <c r="M997" t="s">
        <v>492</v>
      </c>
    </row>
    <row r="998" spans="1:13">
      <c r="A998" t="s">
        <v>30</v>
      </c>
      <c r="B998" t="s">
        <v>413</v>
      </c>
      <c r="C998" t="s">
        <v>456</v>
      </c>
      <c r="D998" t="s">
        <v>475</v>
      </c>
      <c r="E998" t="s">
        <v>478</v>
      </c>
      <c r="F998" s="1">
        <v>0.2</v>
      </c>
      <c r="G998" s="1">
        <v>0.5</v>
      </c>
      <c r="H998" s="1">
        <v>0.3</v>
      </c>
      <c r="I998" s="2">
        <v>25000</v>
      </c>
      <c r="J998" s="2">
        <v>51700</v>
      </c>
      <c r="K998" t="s">
        <v>483</v>
      </c>
      <c r="L998" t="s">
        <v>492</v>
      </c>
      <c r="M998" t="s">
        <v>492</v>
      </c>
    </row>
    <row r="999" spans="1:13">
      <c r="A999" t="s">
        <v>30</v>
      </c>
      <c r="B999" t="s">
        <v>336</v>
      </c>
      <c r="C999" t="s">
        <v>455</v>
      </c>
      <c r="D999" t="s">
        <v>470</v>
      </c>
      <c r="E999" t="s">
        <v>478</v>
      </c>
      <c r="G999" s="1">
        <v>0.5</v>
      </c>
      <c r="H999" s="1">
        <v>0.5</v>
      </c>
      <c r="J999" s="2">
        <v>15800</v>
      </c>
      <c r="L999" t="s">
        <v>492</v>
      </c>
      <c r="M999" t="s">
        <v>492</v>
      </c>
    </row>
    <row r="1000" spans="1:13">
      <c r="A1000" t="s">
        <v>30</v>
      </c>
      <c r="B1000" t="s">
        <v>414</v>
      </c>
      <c r="C1000" t="s">
        <v>455</v>
      </c>
      <c r="D1000" t="s">
        <v>470</v>
      </c>
      <c r="E1000" t="s">
        <v>478</v>
      </c>
      <c r="G1000" s="1">
        <v>0.3</v>
      </c>
      <c r="H1000" s="1">
        <v>0.3</v>
      </c>
      <c r="J1000" s="2">
        <v>28100</v>
      </c>
      <c r="L1000" t="s">
        <v>492</v>
      </c>
      <c r="M1000" t="s">
        <v>492</v>
      </c>
    </row>
    <row r="1001" spans="1:13">
      <c r="A1001" t="s">
        <v>30</v>
      </c>
      <c r="B1001" t="s">
        <v>415</v>
      </c>
      <c r="C1001" t="s">
        <v>455</v>
      </c>
      <c r="D1001" t="s">
        <v>470</v>
      </c>
      <c r="E1001" t="s">
        <v>478</v>
      </c>
      <c r="G1001" s="1">
        <v>0.5</v>
      </c>
      <c r="H1001" s="1">
        <v>0.5</v>
      </c>
      <c r="J1001" s="2">
        <v>34800</v>
      </c>
      <c r="L1001" t="s">
        <v>492</v>
      </c>
      <c r="M1001" t="s">
        <v>492</v>
      </c>
    </row>
    <row r="1002" spans="1:13">
      <c r="A1002" t="s">
        <v>30</v>
      </c>
      <c r="B1002" t="s">
        <v>370</v>
      </c>
      <c r="C1002" t="s">
        <v>459</v>
      </c>
      <c r="D1002" t="s">
        <v>475</v>
      </c>
      <c r="E1002" t="s">
        <v>478</v>
      </c>
      <c r="F1002" s="1">
        <v>0.2</v>
      </c>
      <c r="G1002" s="1">
        <v>0.5</v>
      </c>
      <c r="H1002" s="1">
        <v>0.3</v>
      </c>
      <c r="I1002" s="2">
        <v>25000</v>
      </c>
      <c r="J1002" s="2">
        <v>77900</v>
      </c>
      <c r="K1002" t="s">
        <v>483</v>
      </c>
      <c r="L1002" t="s">
        <v>492</v>
      </c>
      <c r="M1002" t="s">
        <v>492</v>
      </c>
    </row>
    <row r="1003" spans="1:13">
      <c r="A1003" t="s">
        <v>30</v>
      </c>
      <c r="B1003" t="s">
        <v>237</v>
      </c>
      <c r="C1003" t="s">
        <v>451</v>
      </c>
      <c r="D1003" t="s">
        <v>475</v>
      </c>
      <c r="E1003" t="s">
        <v>478</v>
      </c>
      <c r="F1003" s="1">
        <v>0.2</v>
      </c>
      <c r="G1003" s="1">
        <v>0.5</v>
      </c>
      <c r="H1003" s="1">
        <v>0.3</v>
      </c>
      <c r="I1003" s="2">
        <v>25000</v>
      </c>
      <c r="J1003" s="2">
        <v>25300</v>
      </c>
      <c r="K1003" t="s">
        <v>483</v>
      </c>
      <c r="L1003" t="s">
        <v>492</v>
      </c>
      <c r="M1003" t="s">
        <v>492</v>
      </c>
    </row>
    <row r="1004" spans="1:13">
      <c r="A1004" t="s">
        <v>30</v>
      </c>
      <c r="B1004" t="s">
        <v>386</v>
      </c>
      <c r="C1004" t="s">
        <v>459</v>
      </c>
      <c r="D1004" t="s">
        <v>472</v>
      </c>
      <c r="E1004" t="s">
        <v>478</v>
      </c>
      <c r="F1004" s="1">
        <v>0.5</v>
      </c>
      <c r="G1004" s="1">
        <v>0.5</v>
      </c>
      <c r="H1004" s="1">
        <v>0</v>
      </c>
      <c r="I1004" s="2">
        <v>25000</v>
      </c>
      <c r="J1004" s="2">
        <v>44900</v>
      </c>
      <c r="K1004" t="s">
        <v>483</v>
      </c>
      <c r="L1004" t="s">
        <v>492</v>
      </c>
      <c r="M1004" t="s">
        <v>492</v>
      </c>
    </row>
    <row r="1005" spans="1:13">
      <c r="A1005" t="s">
        <v>30</v>
      </c>
      <c r="B1005" t="s">
        <v>239</v>
      </c>
      <c r="C1005" t="s">
        <v>455</v>
      </c>
      <c r="D1005" t="s">
        <v>470</v>
      </c>
      <c r="E1005" t="s">
        <v>478</v>
      </c>
      <c r="G1005" s="1">
        <v>0.5</v>
      </c>
      <c r="H1005" s="1">
        <v>0.5</v>
      </c>
      <c r="J1005" s="2">
        <v>11400</v>
      </c>
      <c r="L1005" t="s">
        <v>492</v>
      </c>
      <c r="M1005" t="s">
        <v>492</v>
      </c>
    </row>
    <row r="1006" spans="1:13">
      <c r="A1006" t="s">
        <v>30</v>
      </c>
      <c r="B1006" t="s">
        <v>338</v>
      </c>
      <c r="C1006" t="s">
        <v>455</v>
      </c>
      <c r="D1006" t="s">
        <v>470</v>
      </c>
      <c r="E1006" t="s">
        <v>478</v>
      </c>
      <c r="G1006" s="1">
        <v>0.3</v>
      </c>
      <c r="H1006" s="1">
        <v>0.3</v>
      </c>
      <c r="J1006" s="2">
        <v>10000</v>
      </c>
      <c r="L1006" t="s">
        <v>492</v>
      </c>
      <c r="M1006" t="s">
        <v>492</v>
      </c>
    </row>
    <row r="1007" spans="1:13">
      <c r="A1007" t="s">
        <v>30</v>
      </c>
      <c r="B1007" t="s">
        <v>339</v>
      </c>
      <c r="C1007" t="s">
        <v>456</v>
      </c>
      <c r="D1007" t="s">
        <v>470</v>
      </c>
      <c r="E1007" t="s">
        <v>478</v>
      </c>
      <c r="G1007" s="1">
        <v>0.3</v>
      </c>
      <c r="H1007" s="1">
        <v>0.3</v>
      </c>
      <c r="J1007" s="2">
        <v>17500</v>
      </c>
      <c r="L1007" t="s">
        <v>492</v>
      </c>
      <c r="M1007" t="s">
        <v>492</v>
      </c>
    </row>
    <row r="1008" spans="1:13">
      <c r="A1008" t="s">
        <v>30</v>
      </c>
      <c r="B1008" t="s">
        <v>340</v>
      </c>
      <c r="C1008" t="s">
        <v>450</v>
      </c>
      <c r="D1008" t="s">
        <v>470</v>
      </c>
      <c r="E1008" t="s">
        <v>478</v>
      </c>
      <c r="G1008" s="1">
        <v>0.5</v>
      </c>
      <c r="H1008" s="1">
        <v>0.5</v>
      </c>
      <c r="J1008" s="2">
        <v>46600</v>
      </c>
      <c r="L1008" t="s">
        <v>492</v>
      </c>
      <c r="M1008" t="s">
        <v>492</v>
      </c>
    </row>
    <row r="1009" spans="1:13">
      <c r="A1009" t="s">
        <v>30</v>
      </c>
      <c r="B1009" t="s">
        <v>341</v>
      </c>
      <c r="C1009" t="s">
        <v>459</v>
      </c>
      <c r="D1009" t="s">
        <v>470</v>
      </c>
      <c r="E1009" t="s">
        <v>478</v>
      </c>
      <c r="G1009" s="1">
        <v>0.5</v>
      </c>
      <c r="H1009" s="1">
        <v>0.5</v>
      </c>
      <c r="J1009" s="2">
        <v>28000</v>
      </c>
      <c r="L1009" t="s">
        <v>492</v>
      </c>
      <c r="M1009" t="s">
        <v>492</v>
      </c>
    </row>
    <row r="1010" spans="1:13">
      <c r="A1010" t="s">
        <v>30</v>
      </c>
      <c r="B1010" t="s">
        <v>342</v>
      </c>
      <c r="C1010" t="s">
        <v>459</v>
      </c>
      <c r="D1010" t="s">
        <v>470</v>
      </c>
      <c r="E1010" t="s">
        <v>478</v>
      </c>
      <c r="G1010" s="1">
        <v>0.5</v>
      </c>
      <c r="H1010" s="1">
        <v>0.5</v>
      </c>
      <c r="J1010" s="2">
        <v>15700</v>
      </c>
      <c r="L1010" t="s">
        <v>492</v>
      </c>
      <c r="M1010" t="s">
        <v>492</v>
      </c>
    </row>
    <row r="1011" spans="1:13">
      <c r="A1011" t="s">
        <v>30</v>
      </c>
      <c r="B1011" t="s">
        <v>343</v>
      </c>
      <c r="C1011" t="s">
        <v>455</v>
      </c>
      <c r="D1011" t="s">
        <v>470</v>
      </c>
      <c r="E1011" t="s">
        <v>478</v>
      </c>
      <c r="G1011" s="1">
        <v>0.3</v>
      </c>
      <c r="H1011" s="1">
        <v>0.3</v>
      </c>
      <c r="J1011" s="2">
        <v>7600</v>
      </c>
      <c r="L1011" t="s">
        <v>492</v>
      </c>
      <c r="M1011" t="s">
        <v>492</v>
      </c>
    </row>
    <row r="1012" spans="1:13">
      <c r="A1012" t="s">
        <v>30</v>
      </c>
      <c r="B1012" t="s">
        <v>344</v>
      </c>
      <c r="C1012" t="s">
        <v>461</v>
      </c>
      <c r="D1012" t="s">
        <v>470</v>
      </c>
      <c r="E1012" t="s">
        <v>478</v>
      </c>
      <c r="G1012" s="1">
        <v>0.5</v>
      </c>
      <c r="H1012" s="1">
        <v>0.5</v>
      </c>
      <c r="J1012" s="2">
        <v>86300</v>
      </c>
      <c r="L1012" t="s">
        <v>492</v>
      </c>
      <c r="M1012" t="s">
        <v>492</v>
      </c>
    </row>
    <row r="1013" spans="1:13">
      <c r="A1013" t="s">
        <v>30</v>
      </c>
      <c r="B1013" t="s">
        <v>418</v>
      </c>
      <c r="C1013" t="s">
        <v>452</v>
      </c>
      <c r="D1013" t="s">
        <v>470</v>
      </c>
      <c r="E1013" t="s">
        <v>478</v>
      </c>
      <c r="G1013" s="1">
        <v>0.5</v>
      </c>
      <c r="H1013" s="1">
        <v>0.5</v>
      </c>
      <c r="J1013" s="2">
        <v>22200</v>
      </c>
      <c r="L1013" t="s">
        <v>492</v>
      </c>
      <c r="M1013" t="s">
        <v>492</v>
      </c>
    </row>
    <row r="1014" spans="1:13">
      <c r="A1014" t="s">
        <v>30</v>
      </c>
      <c r="B1014" t="s">
        <v>419</v>
      </c>
      <c r="C1014" t="s">
        <v>459</v>
      </c>
      <c r="D1014" t="s">
        <v>475</v>
      </c>
      <c r="E1014" t="s">
        <v>478</v>
      </c>
      <c r="F1014" s="1">
        <v>0.2</v>
      </c>
      <c r="G1014" s="1">
        <v>0.5</v>
      </c>
      <c r="H1014" s="1">
        <v>0.3</v>
      </c>
      <c r="I1014" s="2">
        <v>25000</v>
      </c>
      <c r="J1014" s="2">
        <v>45900</v>
      </c>
      <c r="K1014" t="s">
        <v>483</v>
      </c>
      <c r="L1014" t="s">
        <v>492</v>
      </c>
      <c r="M1014" t="s">
        <v>492</v>
      </c>
    </row>
    <row r="1015" spans="1:13">
      <c r="A1015" t="s">
        <v>30</v>
      </c>
      <c r="B1015" t="s">
        <v>296</v>
      </c>
      <c r="C1015" t="s">
        <v>447</v>
      </c>
      <c r="D1015" t="s">
        <v>475</v>
      </c>
      <c r="E1015" t="s">
        <v>478</v>
      </c>
      <c r="F1015" s="1">
        <v>0.2</v>
      </c>
      <c r="G1015" s="1">
        <v>0.5</v>
      </c>
      <c r="H1015" s="1">
        <v>0.3</v>
      </c>
      <c r="I1015" s="2">
        <v>25000</v>
      </c>
      <c r="J1015" s="2">
        <v>101500</v>
      </c>
      <c r="K1015" t="s">
        <v>483</v>
      </c>
      <c r="L1015" t="s">
        <v>492</v>
      </c>
      <c r="M1015" t="s">
        <v>492</v>
      </c>
    </row>
    <row r="1016" spans="1:13">
      <c r="A1016" t="s">
        <v>30</v>
      </c>
      <c r="B1016" t="s">
        <v>387</v>
      </c>
      <c r="C1016" t="s">
        <v>455</v>
      </c>
      <c r="D1016" t="s">
        <v>470</v>
      </c>
      <c r="E1016" t="s">
        <v>478</v>
      </c>
      <c r="G1016" s="1">
        <v>0.5</v>
      </c>
      <c r="H1016" s="1">
        <v>0.5</v>
      </c>
      <c r="J1016" s="2">
        <v>59900</v>
      </c>
      <c r="L1016" t="s">
        <v>492</v>
      </c>
      <c r="M1016" t="s">
        <v>492</v>
      </c>
    </row>
    <row r="1017" spans="1:13">
      <c r="A1017" t="s">
        <v>30</v>
      </c>
      <c r="B1017" t="s">
        <v>441</v>
      </c>
      <c r="C1017" t="s">
        <v>451</v>
      </c>
      <c r="D1017" t="s">
        <v>472</v>
      </c>
      <c r="E1017" t="s">
        <v>478</v>
      </c>
      <c r="F1017" s="1">
        <v>0.5</v>
      </c>
      <c r="G1017" s="1">
        <v>0.5</v>
      </c>
      <c r="H1017" s="1">
        <v>0</v>
      </c>
      <c r="I1017" s="2">
        <v>25000</v>
      </c>
      <c r="J1017" s="2">
        <v>59000</v>
      </c>
      <c r="K1017" t="s">
        <v>483</v>
      </c>
      <c r="L1017" t="s">
        <v>492</v>
      </c>
      <c r="M1017" t="s">
        <v>492</v>
      </c>
    </row>
    <row r="1018" spans="1:13">
      <c r="A1018" t="s">
        <v>30</v>
      </c>
      <c r="B1018" t="s">
        <v>375</v>
      </c>
      <c r="C1018" t="s">
        <v>455</v>
      </c>
      <c r="D1018" t="s">
        <v>475</v>
      </c>
      <c r="E1018" t="s">
        <v>478</v>
      </c>
      <c r="F1018" s="1">
        <v>0.2</v>
      </c>
      <c r="G1018" s="1">
        <v>0.3</v>
      </c>
      <c r="H1018" s="1">
        <v>0.1</v>
      </c>
      <c r="I1018" s="2">
        <v>25000</v>
      </c>
      <c r="J1018" s="2">
        <v>29900</v>
      </c>
      <c r="K1018" t="s">
        <v>483</v>
      </c>
      <c r="L1018" t="s">
        <v>492</v>
      </c>
      <c r="M1018" t="s">
        <v>492</v>
      </c>
    </row>
    <row r="1019" spans="1:13">
      <c r="A1019" t="s">
        <v>30</v>
      </c>
      <c r="B1019" t="s">
        <v>346</v>
      </c>
      <c r="C1019" t="s">
        <v>450</v>
      </c>
      <c r="D1019" t="s">
        <v>470</v>
      </c>
      <c r="E1019" t="s">
        <v>478</v>
      </c>
      <c r="G1019" s="1">
        <v>0.3</v>
      </c>
      <c r="H1019" s="1">
        <v>0.3</v>
      </c>
      <c r="J1019" s="2">
        <v>12100</v>
      </c>
      <c r="L1019" t="s">
        <v>492</v>
      </c>
      <c r="M1019" t="s">
        <v>492</v>
      </c>
    </row>
    <row r="1020" spans="1:13">
      <c r="A1020" t="s">
        <v>30</v>
      </c>
      <c r="B1020" t="s">
        <v>69</v>
      </c>
      <c r="C1020" t="s">
        <v>451</v>
      </c>
      <c r="D1020" t="s">
        <v>475</v>
      </c>
      <c r="E1020" t="s">
        <v>478</v>
      </c>
      <c r="F1020" s="1">
        <v>0.2</v>
      </c>
      <c r="G1020" s="1">
        <v>0.5</v>
      </c>
      <c r="H1020" s="1">
        <v>0.3</v>
      </c>
      <c r="I1020" s="2">
        <v>25000</v>
      </c>
      <c r="J1020" s="2">
        <v>27300</v>
      </c>
      <c r="K1020" t="s">
        <v>483</v>
      </c>
      <c r="L1020" t="s">
        <v>492</v>
      </c>
      <c r="M1020" t="s">
        <v>492</v>
      </c>
    </row>
    <row r="1021" spans="1:13">
      <c r="A1021" t="s">
        <v>30</v>
      </c>
      <c r="B1021" t="s">
        <v>85</v>
      </c>
      <c r="C1021" t="s">
        <v>452</v>
      </c>
      <c r="D1021" t="s">
        <v>475</v>
      </c>
      <c r="E1021" t="s">
        <v>478</v>
      </c>
      <c r="F1021" s="1">
        <v>0.2</v>
      </c>
      <c r="G1021" s="1">
        <v>0.5</v>
      </c>
      <c r="H1021" s="1">
        <v>0.3</v>
      </c>
      <c r="I1021" s="2">
        <v>25000</v>
      </c>
      <c r="J1021" s="2">
        <v>74200</v>
      </c>
      <c r="K1021" t="s">
        <v>483</v>
      </c>
      <c r="L1021" t="s">
        <v>492</v>
      </c>
      <c r="M1021" t="s">
        <v>492</v>
      </c>
    </row>
    <row r="1022" spans="1:13">
      <c r="A1022" t="s">
        <v>30</v>
      </c>
      <c r="B1022" t="s">
        <v>190</v>
      </c>
      <c r="C1022" t="s">
        <v>449</v>
      </c>
      <c r="D1022" t="s">
        <v>470</v>
      </c>
      <c r="E1022" t="s">
        <v>478</v>
      </c>
      <c r="G1022" s="1">
        <v>0.3</v>
      </c>
      <c r="H1022" s="1">
        <v>0.3</v>
      </c>
      <c r="J1022" s="2">
        <v>16000</v>
      </c>
      <c r="L1022" t="s">
        <v>492</v>
      </c>
      <c r="M1022" t="s">
        <v>492</v>
      </c>
    </row>
    <row r="1023" spans="1:13">
      <c r="A1023" t="s">
        <v>30</v>
      </c>
      <c r="B1023" t="s">
        <v>442</v>
      </c>
      <c r="C1023" t="s">
        <v>460</v>
      </c>
      <c r="D1023" t="s">
        <v>470</v>
      </c>
      <c r="E1023" t="s">
        <v>478</v>
      </c>
      <c r="G1023" s="1">
        <v>0.3</v>
      </c>
      <c r="H1023" s="1">
        <v>0.3</v>
      </c>
      <c r="J1023" s="2">
        <v>10000</v>
      </c>
      <c r="L1023" t="s">
        <v>492</v>
      </c>
      <c r="M1023" t="s">
        <v>492</v>
      </c>
    </row>
    <row r="1024" spans="1:13">
      <c r="A1024" t="s">
        <v>30</v>
      </c>
      <c r="B1024" t="s">
        <v>347</v>
      </c>
      <c r="C1024" t="s">
        <v>454</v>
      </c>
      <c r="D1024" t="s">
        <v>470</v>
      </c>
      <c r="E1024" t="s">
        <v>478</v>
      </c>
      <c r="G1024" s="1">
        <v>0.3</v>
      </c>
      <c r="H1024" s="1">
        <v>0.3</v>
      </c>
      <c r="J1024" s="2">
        <v>15400</v>
      </c>
      <c r="L1024" t="s">
        <v>492</v>
      </c>
      <c r="M1024" t="s">
        <v>492</v>
      </c>
    </row>
    <row r="1025" spans="1:13">
      <c r="A1025" t="s">
        <v>30</v>
      </c>
      <c r="B1025" t="s">
        <v>205</v>
      </c>
      <c r="C1025" t="s">
        <v>453</v>
      </c>
      <c r="D1025" t="s">
        <v>470</v>
      </c>
      <c r="E1025" t="s">
        <v>478</v>
      </c>
      <c r="G1025" s="1">
        <v>0.5</v>
      </c>
      <c r="H1025" s="1">
        <v>0.5</v>
      </c>
      <c r="J1025" s="2">
        <v>65300</v>
      </c>
      <c r="L1025" t="s">
        <v>492</v>
      </c>
      <c r="M1025" t="s">
        <v>492</v>
      </c>
    </row>
    <row r="1026" spans="1:13">
      <c r="A1026" t="s">
        <v>30</v>
      </c>
      <c r="B1026" t="s">
        <v>348</v>
      </c>
      <c r="C1026" t="s">
        <v>446</v>
      </c>
      <c r="D1026" t="s">
        <v>470</v>
      </c>
      <c r="E1026" t="s">
        <v>478</v>
      </c>
      <c r="G1026" s="1">
        <v>0.3</v>
      </c>
      <c r="H1026" s="1">
        <v>0.3</v>
      </c>
      <c r="J1026" s="2">
        <v>15300</v>
      </c>
      <c r="L1026" t="s">
        <v>492</v>
      </c>
      <c r="M1026" t="s">
        <v>492</v>
      </c>
    </row>
    <row r="1027" spans="1:13">
      <c r="A1027" t="s">
        <v>30</v>
      </c>
      <c r="B1027" t="s">
        <v>285</v>
      </c>
      <c r="C1027" t="s">
        <v>449</v>
      </c>
      <c r="D1027" t="s">
        <v>475</v>
      </c>
      <c r="E1027" t="s">
        <v>478</v>
      </c>
      <c r="F1027" s="1">
        <v>0.2</v>
      </c>
      <c r="G1027" s="1">
        <v>0.5</v>
      </c>
      <c r="H1027" s="1">
        <v>0.3</v>
      </c>
      <c r="I1027" s="2">
        <v>25000</v>
      </c>
      <c r="J1027" s="2">
        <v>55000</v>
      </c>
      <c r="K1027" t="s">
        <v>483</v>
      </c>
      <c r="L1027" t="s">
        <v>492</v>
      </c>
      <c r="M1027" t="s">
        <v>492</v>
      </c>
    </row>
    <row r="1028" spans="1:13">
      <c r="A1028" t="s">
        <v>30</v>
      </c>
      <c r="B1028" t="s">
        <v>241</v>
      </c>
      <c r="C1028" t="s">
        <v>451</v>
      </c>
      <c r="D1028" t="s">
        <v>475</v>
      </c>
      <c r="E1028" t="s">
        <v>478</v>
      </c>
      <c r="F1028" s="1">
        <v>0.2</v>
      </c>
      <c r="G1028" s="1">
        <v>0.5</v>
      </c>
      <c r="H1028" s="1">
        <v>0.3</v>
      </c>
      <c r="I1028" s="2">
        <v>25000</v>
      </c>
      <c r="J1028" s="2">
        <v>130000</v>
      </c>
      <c r="K1028" t="s">
        <v>483</v>
      </c>
      <c r="L1028" t="s">
        <v>492</v>
      </c>
      <c r="M1028" t="s">
        <v>492</v>
      </c>
    </row>
    <row r="1029" spans="1:13">
      <c r="A1029" t="s">
        <v>30</v>
      </c>
      <c r="B1029" t="s">
        <v>86</v>
      </c>
      <c r="C1029" t="s">
        <v>451</v>
      </c>
      <c r="D1029" t="s">
        <v>470</v>
      </c>
      <c r="E1029" t="s">
        <v>478</v>
      </c>
      <c r="G1029" s="1">
        <v>0.3</v>
      </c>
      <c r="H1029" s="1">
        <v>0.3</v>
      </c>
      <c r="J1029" s="2">
        <v>42700</v>
      </c>
      <c r="L1029" t="s">
        <v>492</v>
      </c>
      <c r="M1029" t="s">
        <v>492</v>
      </c>
    </row>
    <row r="1030" spans="1:13">
      <c r="A1030" t="s">
        <v>30</v>
      </c>
      <c r="B1030" t="s">
        <v>286</v>
      </c>
      <c r="C1030" t="s">
        <v>445</v>
      </c>
      <c r="D1030" t="s">
        <v>472</v>
      </c>
      <c r="E1030" t="s">
        <v>478</v>
      </c>
      <c r="F1030" s="1">
        <v>0.5</v>
      </c>
      <c r="G1030" s="1">
        <v>0.5</v>
      </c>
      <c r="H1030" s="1">
        <v>0</v>
      </c>
      <c r="I1030" s="2">
        <v>45000</v>
      </c>
      <c r="J1030" s="2">
        <v>80000</v>
      </c>
      <c r="K1030" t="s">
        <v>483</v>
      </c>
      <c r="L1030" t="s">
        <v>492</v>
      </c>
      <c r="M1030" t="s">
        <v>492</v>
      </c>
    </row>
    <row r="1031" spans="1:13">
      <c r="A1031" t="s">
        <v>30</v>
      </c>
      <c r="B1031" t="s">
        <v>349</v>
      </c>
      <c r="C1031" t="s">
        <v>453</v>
      </c>
      <c r="D1031" t="s">
        <v>470</v>
      </c>
      <c r="E1031" t="s">
        <v>478</v>
      </c>
      <c r="G1031" s="1">
        <v>0.3</v>
      </c>
      <c r="H1031" s="1">
        <v>0.3</v>
      </c>
      <c r="J1031" s="2">
        <v>44800</v>
      </c>
      <c r="L1031" t="s">
        <v>492</v>
      </c>
      <c r="M1031" t="s">
        <v>492</v>
      </c>
    </row>
    <row r="1032" spans="1:13">
      <c r="A1032" t="s">
        <v>30</v>
      </c>
      <c r="B1032" t="s">
        <v>350</v>
      </c>
      <c r="C1032" t="s">
        <v>453</v>
      </c>
      <c r="D1032" t="s">
        <v>470</v>
      </c>
      <c r="E1032" t="s">
        <v>478</v>
      </c>
      <c r="G1032" s="1">
        <v>0.3</v>
      </c>
      <c r="H1032" s="1">
        <v>0.3</v>
      </c>
      <c r="J1032" s="2">
        <v>50600</v>
      </c>
      <c r="L1032" t="s">
        <v>492</v>
      </c>
      <c r="M1032" t="s">
        <v>492</v>
      </c>
    </row>
    <row r="1033" spans="1:13">
      <c r="A1033" t="s">
        <v>30</v>
      </c>
      <c r="B1033" t="s">
        <v>178</v>
      </c>
      <c r="C1033" t="s">
        <v>453</v>
      </c>
      <c r="D1033" t="s">
        <v>470</v>
      </c>
      <c r="E1033" t="s">
        <v>478</v>
      </c>
      <c r="G1033" s="1">
        <v>0.5</v>
      </c>
      <c r="H1033" s="1">
        <v>0.5</v>
      </c>
      <c r="J1033" s="2">
        <v>30200</v>
      </c>
      <c r="L1033" t="s">
        <v>492</v>
      </c>
      <c r="M1033" t="s">
        <v>492</v>
      </c>
    </row>
    <row r="1034" spans="1:13">
      <c r="A1034" t="s">
        <v>30</v>
      </c>
      <c r="B1034" t="s">
        <v>206</v>
      </c>
      <c r="C1034" t="s">
        <v>457</v>
      </c>
      <c r="D1034" t="s">
        <v>470</v>
      </c>
      <c r="E1034" t="s">
        <v>478</v>
      </c>
      <c r="G1034" s="1">
        <v>0.3</v>
      </c>
      <c r="H1034" s="1">
        <v>0.3</v>
      </c>
      <c r="J1034" s="2">
        <v>11000</v>
      </c>
      <c r="L1034" t="s">
        <v>492</v>
      </c>
      <c r="M1034" t="s">
        <v>492</v>
      </c>
    </row>
    <row r="1035" spans="1:13">
      <c r="A1035" t="s">
        <v>30</v>
      </c>
      <c r="B1035" t="s">
        <v>242</v>
      </c>
      <c r="C1035" t="s">
        <v>452</v>
      </c>
      <c r="D1035" t="s">
        <v>470</v>
      </c>
      <c r="E1035" t="s">
        <v>478</v>
      </c>
      <c r="G1035" s="1">
        <v>0.5</v>
      </c>
      <c r="H1035" s="1">
        <v>0.5</v>
      </c>
      <c r="J1035" s="2">
        <v>39700</v>
      </c>
      <c r="L1035" t="s">
        <v>492</v>
      </c>
      <c r="M1035" t="s">
        <v>492</v>
      </c>
    </row>
    <row r="1036" spans="1:13">
      <c r="A1036" t="s">
        <v>30</v>
      </c>
      <c r="B1036" t="s">
        <v>207</v>
      </c>
      <c r="C1036" t="s">
        <v>451</v>
      </c>
      <c r="D1036" t="s">
        <v>470</v>
      </c>
      <c r="E1036" t="s">
        <v>478</v>
      </c>
      <c r="G1036" s="1">
        <v>0.5</v>
      </c>
      <c r="H1036" s="1">
        <v>0.5</v>
      </c>
      <c r="J1036" s="2">
        <v>10000</v>
      </c>
      <c r="L1036" t="s">
        <v>492</v>
      </c>
      <c r="M1036" t="s">
        <v>492</v>
      </c>
    </row>
    <row r="1037" spans="1:13">
      <c r="A1037" t="s">
        <v>30</v>
      </c>
      <c r="B1037" t="s">
        <v>27</v>
      </c>
      <c r="C1037" t="s">
        <v>457</v>
      </c>
      <c r="D1037" t="s">
        <v>470</v>
      </c>
      <c r="E1037" t="s">
        <v>478</v>
      </c>
      <c r="G1037" s="1">
        <v>0.5</v>
      </c>
      <c r="H1037" s="1">
        <v>0.5</v>
      </c>
      <c r="J1037" s="2">
        <v>53200</v>
      </c>
      <c r="L1037" t="s">
        <v>492</v>
      </c>
      <c r="M1037" t="s">
        <v>492</v>
      </c>
    </row>
    <row r="1038" spans="1:13">
      <c r="A1038" t="s">
        <v>30</v>
      </c>
      <c r="B1038" t="s">
        <v>179</v>
      </c>
      <c r="C1038" t="s">
        <v>449</v>
      </c>
      <c r="D1038" t="s">
        <v>470</v>
      </c>
      <c r="E1038" t="s">
        <v>478</v>
      </c>
      <c r="G1038" s="1">
        <v>0.3</v>
      </c>
      <c r="H1038" s="1">
        <v>0.3</v>
      </c>
      <c r="J1038" s="2">
        <v>9700</v>
      </c>
      <c r="L1038" t="s">
        <v>492</v>
      </c>
      <c r="M1038" t="s">
        <v>492</v>
      </c>
    </row>
    <row r="1039" spans="1:13">
      <c r="A1039" t="s">
        <v>30</v>
      </c>
      <c r="B1039" t="s">
        <v>351</v>
      </c>
      <c r="C1039" t="s">
        <v>462</v>
      </c>
      <c r="D1039" t="s">
        <v>475</v>
      </c>
      <c r="E1039" t="s">
        <v>478</v>
      </c>
      <c r="F1039" s="1">
        <v>0.2</v>
      </c>
      <c r="G1039" s="1">
        <v>0.5</v>
      </c>
      <c r="H1039" s="1">
        <v>0.3</v>
      </c>
      <c r="I1039" s="2">
        <v>25000</v>
      </c>
      <c r="J1039" s="2">
        <v>61400</v>
      </c>
      <c r="K1039" t="s">
        <v>483</v>
      </c>
      <c r="L1039" t="s">
        <v>492</v>
      </c>
      <c r="M1039" t="s">
        <v>492</v>
      </c>
    </row>
    <row r="1040" spans="1:13">
      <c r="A1040" t="s">
        <v>30</v>
      </c>
      <c r="B1040" t="s">
        <v>353</v>
      </c>
      <c r="C1040" t="s">
        <v>447</v>
      </c>
      <c r="D1040" t="s">
        <v>470</v>
      </c>
      <c r="E1040" t="s">
        <v>478</v>
      </c>
      <c r="G1040" s="1">
        <v>0.2</v>
      </c>
      <c r="H1040" s="1">
        <v>0.2</v>
      </c>
      <c r="J1040" s="2">
        <v>7300</v>
      </c>
      <c r="L1040" t="s">
        <v>492</v>
      </c>
      <c r="M1040" t="s">
        <v>492</v>
      </c>
    </row>
    <row r="1041" spans="1:13">
      <c r="A1041" t="s">
        <v>30</v>
      </c>
      <c r="B1041" t="s">
        <v>354</v>
      </c>
      <c r="C1041" t="s">
        <v>448</v>
      </c>
      <c r="D1041" t="s">
        <v>475</v>
      </c>
      <c r="E1041" t="s">
        <v>478</v>
      </c>
      <c r="F1041" s="1">
        <v>0.2</v>
      </c>
      <c r="G1041" s="1">
        <v>0.5</v>
      </c>
      <c r="H1041" s="1">
        <v>0.3</v>
      </c>
      <c r="I1041" s="2">
        <v>25000</v>
      </c>
      <c r="J1041" s="2">
        <v>39600</v>
      </c>
      <c r="K1041" t="s">
        <v>483</v>
      </c>
      <c r="L1041" t="s">
        <v>492</v>
      </c>
      <c r="M1041" t="s">
        <v>492</v>
      </c>
    </row>
    <row r="1042" spans="1:13">
      <c r="A1042" t="s">
        <v>30</v>
      </c>
      <c r="B1042" t="s">
        <v>355</v>
      </c>
      <c r="C1042" t="s">
        <v>449</v>
      </c>
      <c r="D1042" t="s">
        <v>470</v>
      </c>
      <c r="E1042" t="s">
        <v>478</v>
      </c>
      <c r="G1042" s="1">
        <v>0.3</v>
      </c>
      <c r="H1042" s="1">
        <v>0.3</v>
      </c>
      <c r="J1042" s="2">
        <v>6000</v>
      </c>
      <c r="L1042" t="s">
        <v>492</v>
      </c>
      <c r="M1042" t="s">
        <v>492</v>
      </c>
    </row>
    <row r="1043" spans="1:13">
      <c r="A1043" t="s">
        <v>30</v>
      </c>
      <c r="B1043" t="s">
        <v>388</v>
      </c>
      <c r="C1043" t="s">
        <v>447</v>
      </c>
      <c r="D1043" t="s">
        <v>470</v>
      </c>
      <c r="E1043" t="s">
        <v>478</v>
      </c>
      <c r="G1043" s="1">
        <v>0.5</v>
      </c>
      <c r="H1043" s="1">
        <v>0.5</v>
      </c>
      <c r="J1043" s="2">
        <v>59800</v>
      </c>
      <c r="L1043" t="s">
        <v>492</v>
      </c>
      <c r="M1043" t="s">
        <v>492</v>
      </c>
    </row>
    <row r="1044" spans="1:13">
      <c r="A1044" t="s">
        <v>30</v>
      </c>
      <c r="B1044" t="s">
        <v>209</v>
      </c>
      <c r="C1044" t="s">
        <v>450</v>
      </c>
      <c r="D1044" t="s">
        <v>470</v>
      </c>
      <c r="E1044" t="s">
        <v>478</v>
      </c>
      <c r="G1044" s="1">
        <v>0.3</v>
      </c>
      <c r="H1044" s="1">
        <v>0.3</v>
      </c>
      <c r="J1044" s="2">
        <v>53400</v>
      </c>
      <c r="L1044" t="s">
        <v>492</v>
      </c>
      <c r="M1044" t="s">
        <v>492</v>
      </c>
    </row>
    <row r="1045" spans="1:13">
      <c r="A1045" t="s">
        <v>30</v>
      </c>
      <c r="B1045" t="s">
        <v>356</v>
      </c>
      <c r="C1045" t="s">
        <v>444</v>
      </c>
      <c r="D1045" t="s">
        <v>475</v>
      </c>
      <c r="E1045" t="s">
        <v>478</v>
      </c>
      <c r="F1045" s="1">
        <v>0.2</v>
      </c>
      <c r="G1045" s="1">
        <v>0.3</v>
      </c>
      <c r="H1045" s="1">
        <v>0.1</v>
      </c>
      <c r="I1045" s="2">
        <v>25000</v>
      </c>
      <c r="J1045" s="2">
        <v>51300</v>
      </c>
      <c r="K1045" t="s">
        <v>483</v>
      </c>
      <c r="L1045" t="s">
        <v>492</v>
      </c>
      <c r="M1045" t="s">
        <v>492</v>
      </c>
    </row>
    <row r="1046" spans="1:13">
      <c r="A1046" t="s">
        <v>30</v>
      </c>
      <c r="B1046" t="s">
        <v>357</v>
      </c>
      <c r="C1046" t="s">
        <v>459</v>
      </c>
      <c r="D1046" t="s">
        <v>475</v>
      </c>
      <c r="E1046" t="s">
        <v>478</v>
      </c>
      <c r="F1046" s="1">
        <v>0.2</v>
      </c>
      <c r="G1046" s="1">
        <v>0.5</v>
      </c>
      <c r="H1046" s="1">
        <v>0.3</v>
      </c>
      <c r="I1046" s="2">
        <v>25000</v>
      </c>
      <c r="J1046" s="2">
        <v>93400</v>
      </c>
      <c r="K1046" t="s">
        <v>483</v>
      </c>
      <c r="L1046" t="s">
        <v>492</v>
      </c>
      <c r="M1046" t="s">
        <v>492</v>
      </c>
    </row>
    <row r="1047" spans="1:13">
      <c r="A1047" t="s">
        <v>30</v>
      </c>
      <c r="B1047" t="s">
        <v>359</v>
      </c>
      <c r="C1047" t="s">
        <v>455</v>
      </c>
      <c r="D1047" t="s">
        <v>470</v>
      </c>
      <c r="E1047" t="s">
        <v>478</v>
      </c>
      <c r="G1047" s="1">
        <v>0.5</v>
      </c>
      <c r="H1047" s="1">
        <v>0.5</v>
      </c>
      <c r="J1047" s="2">
        <v>13300</v>
      </c>
      <c r="L1047" t="s">
        <v>492</v>
      </c>
      <c r="M1047" t="s">
        <v>492</v>
      </c>
    </row>
    <row r="1048" spans="1:13">
      <c r="A1048" t="s">
        <v>30</v>
      </c>
      <c r="B1048" t="s">
        <v>28</v>
      </c>
      <c r="C1048" t="s">
        <v>457</v>
      </c>
      <c r="D1048" t="s">
        <v>470</v>
      </c>
      <c r="E1048" t="s">
        <v>478</v>
      </c>
      <c r="G1048" s="1">
        <v>0.5</v>
      </c>
      <c r="H1048" s="1">
        <v>0.5</v>
      </c>
      <c r="J1048" s="2">
        <v>40700</v>
      </c>
      <c r="L1048" t="s">
        <v>492</v>
      </c>
      <c r="M1048" t="s">
        <v>492</v>
      </c>
    </row>
    <row r="1049" spans="1:13">
      <c r="A1049" t="s">
        <v>30</v>
      </c>
      <c r="B1049" t="s">
        <v>212</v>
      </c>
      <c r="C1049" t="s">
        <v>448</v>
      </c>
      <c r="D1049" t="s">
        <v>470</v>
      </c>
      <c r="E1049" t="s">
        <v>478</v>
      </c>
      <c r="G1049" s="1">
        <v>0.5</v>
      </c>
      <c r="H1049" s="1">
        <v>0.5</v>
      </c>
      <c r="J1049" s="2">
        <v>44700</v>
      </c>
      <c r="L1049" t="s">
        <v>492</v>
      </c>
      <c r="M1049" t="s">
        <v>492</v>
      </c>
    </row>
    <row r="1050" spans="1:13">
      <c r="A1050" t="s">
        <v>30</v>
      </c>
      <c r="B1050" t="s">
        <v>361</v>
      </c>
      <c r="C1050" t="s">
        <v>451</v>
      </c>
      <c r="D1050" t="s">
        <v>470</v>
      </c>
      <c r="E1050" t="s">
        <v>478</v>
      </c>
      <c r="G1050" s="1">
        <v>0.5</v>
      </c>
      <c r="H1050" s="1">
        <v>0.5</v>
      </c>
      <c r="J1050" s="2">
        <v>61700</v>
      </c>
      <c r="L1050" t="s">
        <v>492</v>
      </c>
      <c r="M1050" t="s">
        <v>492</v>
      </c>
    </row>
    <row r="1051" spans="1:13">
      <c r="A1051" t="s">
        <v>30</v>
      </c>
      <c r="B1051" t="s">
        <v>213</v>
      </c>
      <c r="C1051" t="s">
        <v>457</v>
      </c>
      <c r="D1051" t="s">
        <v>470</v>
      </c>
      <c r="E1051" t="s">
        <v>478</v>
      </c>
      <c r="G1051" s="1">
        <v>0.5</v>
      </c>
      <c r="H1051" s="1">
        <v>0.5</v>
      </c>
      <c r="J1051" s="2">
        <v>13300</v>
      </c>
      <c r="L1051" t="s">
        <v>492</v>
      </c>
      <c r="M1051" t="s">
        <v>492</v>
      </c>
    </row>
    <row r="1052" spans="1:13">
      <c r="A1052" t="s">
        <v>30</v>
      </c>
      <c r="B1052" t="s">
        <v>389</v>
      </c>
      <c r="C1052" t="s">
        <v>448</v>
      </c>
      <c r="D1052" t="s">
        <v>475</v>
      </c>
      <c r="E1052" t="s">
        <v>478</v>
      </c>
      <c r="F1052" s="1">
        <v>0.2</v>
      </c>
      <c r="G1052" s="1">
        <v>0.5</v>
      </c>
      <c r="H1052" s="1">
        <v>0.3</v>
      </c>
      <c r="I1052" s="2">
        <v>25000</v>
      </c>
      <c r="J1052" s="2">
        <v>50800</v>
      </c>
      <c r="K1052" t="s">
        <v>483</v>
      </c>
      <c r="L1052" t="s">
        <v>492</v>
      </c>
      <c r="M1052" t="s">
        <v>492</v>
      </c>
    </row>
    <row r="1053" spans="1:13">
      <c r="A1053" t="s">
        <v>30</v>
      </c>
      <c r="B1053" t="s">
        <v>180</v>
      </c>
      <c r="C1053" t="s">
        <v>449</v>
      </c>
      <c r="D1053" t="s">
        <v>470</v>
      </c>
      <c r="E1053" t="s">
        <v>478</v>
      </c>
      <c r="G1053" s="1">
        <v>0.5</v>
      </c>
      <c r="H1053" s="1">
        <v>0.5</v>
      </c>
      <c r="J1053" s="2">
        <v>68200</v>
      </c>
      <c r="L1053" t="s">
        <v>492</v>
      </c>
      <c r="M1053" t="s">
        <v>492</v>
      </c>
    </row>
    <row r="1054" spans="1:13">
      <c r="A1054" t="s">
        <v>30</v>
      </c>
      <c r="B1054" t="s">
        <v>430</v>
      </c>
      <c r="C1054" t="s">
        <v>449</v>
      </c>
      <c r="D1054" t="s">
        <v>470</v>
      </c>
      <c r="E1054" t="s">
        <v>478</v>
      </c>
      <c r="G1054" s="1">
        <v>0.5</v>
      </c>
      <c r="H1054" s="1">
        <v>0.5</v>
      </c>
      <c r="J1054" s="2">
        <v>50000</v>
      </c>
      <c r="L1054" t="s">
        <v>492</v>
      </c>
      <c r="M1054" t="s">
        <v>492</v>
      </c>
    </row>
    <row r="1055" spans="1:13">
      <c r="A1055" t="s">
        <v>30</v>
      </c>
      <c r="B1055" t="s">
        <v>287</v>
      </c>
      <c r="C1055" t="s">
        <v>447</v>
      </c>
      <c r="D1055" t="s">
        <v>470</v>
      </c>
      <c r="E1055" t="s">
        <v>478</v>
      </c>
      <c r="G1055" s="1">
        <v>0.5</v>
      </c>
      <c r="H1055" s="1">
        <v>0.5</v>
      </c>
      <c r="J1055" s="2">
        <v>125000</v>
      </c>
      <c r="L1055" t="s">
        <v>492</v>
      </c>
      <c r="M1055" t="s">
        <v>492</v>
      </c>
    </row>
    <row r="1056" spans="1:13">
      <c r="A1056" t="s">
        <v>30</v>
      </c>
      <c r="B1056" t="s">
        <v>247</v>
      </c>
      <c r="C1056" t="s">
        <v>451</v>
      </c>
      <c r="D1056" t="s">
        <v>472</v>
      </c>
      <c r="E1056" t="s">
        <v>478</v>
      </c>
      <c r="F1056" s="1">
        <v>0.5</v>
      </c>
      <c r="G1056" s="1">
        <v>0.5</v>
      </c>
      <c r="H1056" s="1">
        <v>0</v>
      </c>
      <c r="I1056" s="2">
        <v>25000</v>
      </c>
      <c r="J1056" s="2">
        <v>75000</v>
      </c>
      <c r="K1056" t="s">
        <v>483</v>
      </c>
      <c r="L1056" t="s">
        <v>492</v>
      </c>
      <c r="M1056" t="s">
        <v>492</v>
      </c>
    </row>
    <row r="1057" spans="1:13">
      <c r="A1057" t="s">
        <v>30</v>
      </c>
      <c r="B1057" t="s">
        <v>363</v>
      </c>
      <c r="C1057" t="s">
        <v>461</v>
      </c>
      <c r="D1057" t="s">
        <v>470</v>
      </c>
      <c r="E1057" t="s">
        <v>478</v>
      </c>
      <c r="G1057" s="1">
        <v>0.5</v>
      </c>
      <c r="H1057" s="1">
        <v>0.5</v>
      </c>
      <c r="J1057" s="2">
        <v>23000</v>
      </c>
      <c r="L1057" t="s">
        <v>492</v>
      </c>
      <c r="M1057" t="s">
        <v>492</v>
      </c>
    </row>
    <row r="1058" spans="1:13">
      <c r="A1058" t="s">
        <v>30</v>
      </c>
      <c r="B1058" t="s">
        <v>364</v>
      </c>
      <c r="C1058" t="s">
        <v>452</v>
      </c>
      <c r="D1058" t="s">
        <v>470</v>
      </c>
      <c r="E1058" t="s">
        <v>478</v>
      </c>
      <c r="G1058" s="1">
        <v>0.5</v>
      </c>
      <c r="H1058" s="1">
        <v>0.5</v>
      </c>
      <c r="J1058" s="2">
        <v>14900</v>
      </c>
      <c r="L1058" t="s">
        <v>492</v>
      </c>
      <c r="M1058" t="s">
        <v>492</v>
      </c>
    </row>
    <row r="1059" spans="1:13">
      <c r="A1059" t="s">
        <v>30</v>
      </c>
      <c r="B1059" t="s">
        <v>193</v>
      </c>
      <c r="C1059" t="s">
        <v>449</v>
      </c>
      <c r="D1059" t="s">
        <v>475</v>
      </c>
      <c r="E1059" t="s">
        <v>478</v>
      </c>
      <c r="F1059" s="1">
        <v>0.2</v>
      </c>
      <c r="G1059" s="1">
        <v>0.5</v>
      </c>
      <c r="H1059" s="1">
        <v>0.3</v>
      </c>
      <c r="I1059" s="2">
        <v>25000</v>
      </c>
      <c r="J1059" s="2">
        <v>50000</v>
      </c>
      <c r="K1059" t="s">
        <v>483</v>
      </c>
      <c r="L1059" t="s">
        <v>492</v>
      </c>
      <c r="M1059" t="s">
        <v>492</v>
      </c>
    </row>
    <row r="1060" spans="1:13">
      <c r="A1060" t="s">
        <v>30</v>
      </c>
      <c r="B1060" t="s">
        <v>443</v>
      </c>
      <c r="C1060" t="s">
        <v>452</v>
      </c>
      <c r="D1060" t="s">
        <v>470</v>
      </c>
      <c r="E1060" t="s">
        <v>478</v>
      </c>
      <c r="G1060" s="1">
        <v>0.3</v>
      </c>
      <c r="H1060" s="1">
        <v>0.3</v>
      </c>
      <c r="J1060" s="2">
        <v>70000</v>
      </c>
      <c r="L1060" t="s">
        <v>492</v>
      </c>
      <c r="M1060" t="s">
        <v>492</v>
      </c>
    </row>
    <row r="1061" spans="1:13">
      <c r="A1061" t="s">
        <v>30</v>
      </c>
      <c r="B1061" t="s">
        <v>249</v>
      </c>
      <c r="C1061" t="s">
        <v>457</v>
      </c>
      <c r="D1061" t="s">
        <v>470</v>
      </c>
      <c r="E1061" t="s">
        <v>478</v>
      </c>
      <c r="G1061" s="1">
        <v>0.5</v>
      </c>
      <c r="H1061" s="1">
        <v>0.5</v>
      </c>
      <c r="J1061" s="2">
        <v>34600</v>
      </c>
      <c r="L1061" t="s">
        <v>492</v>
      </c>
      <c r="M1061" t="s">
        <v>492</v>
      </c>
    </row>
    <row r="1062" spans="1:13">
      <c r="A1062" t="s">
        <v>30</v>
      </c>
      <c r="B1062" t="s">
        <v>431</v>
      </c>
      <c r="C1062" t="s">
        <v>449</v>
      </c>
      <c r="D1062" t="s">
        <v>470</v>
      </c>
      <c r="E1062" t="s">
        <v>478</v>
      </c>
      <c r="G1062" s="1">
        <v>0.5</v>
      </c>
      <c r="H1062" s="1">
        <v>0.5</v>
      </c>
      <c r="J1062" s="2">
        <v>32000</v>
      </c>
      <c r="L1062" t="s">
        <v>492</v>
      </c>
      <c r="M1062" t="s">
        <v>492</v>
      </c>
    </row>
    <row r="1063" spans="1:13">
      <c r="A1063" t="s">
        <v>30</v>
      </c>
      <c r="B1063" t="s">
        <v>71</v>
      </c>
      <c r="C1063" t="s">
        <v>452</v>
      </c>
      <c r="D1063" t="s">
        <v>470</v>
      </c>
      <c r="E1063" t="s">
        <v>478</v>
      </c>
      <c r="G1063" s="1">
        <v>0.5</v>
      </c>
      <c r="H1063" s="1">
        <v>0.5</v>
      </c>
      <c r="J1063" s="2">
        <v>67400</v>
      </c>
      <c r="L1063" t="s">
        <v>492</v>
      </c>
      <c r="M1063" t="s">
        <v>492</v>
      </c>
    </row>
    <row r="1064" spans="1:13">
      <c r="A1064" t="s">
        <v>30</v>
      </c>
      <c r="B1064" t="s">
        <v>365</v>
      </c>
      <c r="C1064" t="s">
        <v>459</v>
      </c>
      <c r="D1064" t="s">
        <v>470</v>
      </c>
      <c r="E1064" t="s">
        <v>478</v>
      </c>
      <c r="G1064" s="1">
        <v>0.5</v>
      </c>
      <c r="H1064" s="1">
        <v>0.5</v>
      </c>
      <c r="J1064" s="2">
        <v>15000</v>
      </c>
      <c r="L1064" t="s">
        <v>492</v>
      </c>
      <c r="M1064" t="s">
        <v>492</v>
      </c>
    </row>
    <row r="1065" spans="1:13">
      <c r="A1065" t="s">
        <v>30</v>
      </c>
      <c r="B1065" t="s">
        <v>288</v>
      </c>
      <c r="C1065" t="s">
        <v>447</v>
      </c>
      <c r="D1065" t="s">
        <v>470</v>
      </c>
      <c r="E1065" t="s">
        <v>478</v>
      </c>
      <c r="G1065" s="1">
        <v>0.3</v>
      </c>
      <c r="H1065" s="1">
        <v>0.3</v>
      </c>
      <c r="J1065" s="2">
        <v>70000</v>
      </c>
      <c r="L1065" t="s">
        <v>492</v>
      </c>
      <c r="M1065" t="s">
        <v>492</v>
      </c>
    </row>
    <row r="1066" spans="1:13">
      <c r="A1066" t="s">
        <v>30</v>
      </c>
      <c r="B1066" t="s">
        <v>250</v>
      </c>
      <c r="C1066" t="s">
        <v>447</v>
      </c>
      <c r="D1066" t="s">
        <v>470</v>
      </c>
      <c r="E1066" t="s">
        <v>478</v>
      </c>
      <c r="G1066" s="1">
        <v>0.5</v>
      </c>
      <c r="H1066" s="1">
        <v>0.5</v>
      </c>
      <c r="J1066" s="2">
        <v>9500</v>
      </c>
      <c r="L1066" t="s">
        <v>492</v>
      </c>
      <c r="M1066" t="s">
        <v>492</v>
      </c>
    </row>
  </sheetData>
  <conditionalFormatting sqref="E2:E1066">
    <cfRule type="cellIs" dxfId="0" priority="1" operator="equal">
      <formula>"Cao"</formula>
    </cfRule>
    <cfRule type="cellIs" dxfId="1" priority="2" operator="equal">
      <formula>"Trung bình"</formula>
    </cfRule>
    <cfRule type="cellIs" dxfId="2" priority="3" operator="equal">
      <formula>"Thông tin"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Biến động Margin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2026-09-09T09:34:42Z</dcterms:created>
  <dcterms:modified xsi:type="dcterms:W3CDTF">2026-09-09T09:34:42Z</dcterms:modified>
</cp:coreProperties>
</file>