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FD-AMAL\Downloads\"/>
    </mc:Choice>
  </mc:AlternateContent>
  <xr:revisionPtr revIDLastSave="0" documentId="8_{0563375F-0B5D-4D3E-B409-75A585ED54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ورقة1" sheetId="2" r:id="rId1"/>
    <sheet name="Youtube Influencer Analysis - U" sheetId="1" r:id="rId2"/>
    <sheet name="ورقة2" sheetId="3" r:id="rId3"/>
  </sheets>
  <definedNames>
    <definedName name="_xlnm._FilterDatabase" localSheetId="1" hidden="1">'Youtube Influencer Analysis - U'!$A$1:$W$905</definedName>
  </definedNames>
  <calcPr calcId="0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<sst xmlns="http://schemas.openxmlformats.org/spreadsheetml/2006/main" count="8354" uniqueCount="3227">
  <si>
    <t>Video Link</t>
  </si>
  <si>
    <t>Video Views</t>
  </si>
  <si>
    <t>Video Title</t>
  </si>
  <si>
    <t>Channel URL</t>
  </si>
  <si>
    <t>Creator Name</t>
  </si>
  <si>
    <t>Creator Gender</t>
  </si>
  <si>
    <t>Total Channel Subcribers</t>
  </si>
  <si>
    <t>Total Chanel Views</t>
  </si>
  <si>
    <t>Duration of Video</t>
  </si>
  <si>
    <t>Duration in Seconds</t>
  </si>
  <si>
    <t>Date of Video Upload</t>
  </si>
  <si>
    <t>No of Likes</t>
  </si>
  <si>
    <t>Language of the Video</t>
  </si>
  <si>
    <t>Subtitle</t>
  </si>
  <si>
    <t>Video Description</t>
  </si>
  <si>
    <t>Hashtags</t>
  </si>
  <si>
    <t>No of Comments</t>
  </si>
  <si>
    <t>Date of the Last Comment</t>
  </si>
  <si>
    <t>Maximum Quality of the Video</t>
  </si>
  <si>
    <t>No of Videos the Channel</t>
  </si>
  <si>
    <t>No of Playlist</t>
  </si>
  <si>
    <t>Premiered or Not</t>
  </si>
  <si>
    <t>Community Engagement (Posts per week)</t>
  </si>
  <si>
    <t>https://www.youtube.com/watch?v=_0fUOJ55gis</t>
  </si>
  <si>
    <t>Samse - Didupe Off-road Royal Enfield Himalayan</t>
  </si>
  <si>
    <t>https://www.youtube.com/c/sriharick</t>
  </si>
  <si>
    <t>srihari ck</t>
  </si>
  <si>
    <t>Male</t>
  </si>
  <si>
    <t>Kannada</t>
  </si>
  <si>
    <t>No</t>
  </si>
  <si>
    <t>Yes</t>
  </si>
  <si>
    <t>https://www.youtube.com/watch?v=_70MSLPRfZI</t>
  </si>
  <si>
    <t>Bhoom Baddhal Web Series</t>
  </si>
  <si>
    <t>https://www.youtube.com/c/ChaibisketTelugu</t>
  </si>
  <si>
    <t>Chai Bisket</t>
  </si>
  <si>
    <t>Telugu</t>
  </si>
  <si>
    <t>https://www.youtube.com/watch?v=_8gfCdt3H00&amp;t=87s</t>
  </si>
  <si>
    <t>Customer Psychology, Four Views Of Consumer Decision Making</t>
  </si>
  <si>
    <t>https://www.youtube.com/channel/UCcIUnCsBfONvbWdm3ncr82w</t>
  </si>
  <si>
    <t>Virda Warsi</t>
  </si>
  <si>
    <t>Female</t>
  </si>
  <si>
    <t>Hindi</t>
  </si>
  <si>
    <t>unknown</t>
  </si>
  <si>
    <t>https://www.youtube.com/watch?v=_CkFNJgKsFs</t>
  </si>
  <si>
    <t>Top countries with proven natural gas reserves</t>
  </si>
  <si>
    <t>https://www.youtube.com/c/trtworld</t>
  </si>
  <si>
    <t>TRT</t>
  </si>
  <si>
    <t>English</t>
  </si>
  <si>
    <t>https://www.youtube.com/watch?v=_GFkHA5EZdE</t>
  </si>
  <si>
    <t>73 Questions With Selena Gomez</t>
  </si>
  <si>
    <t>Vogue - YouTube</t>
  </si>
  <si>
    <t>Vogue</t>
  </si>
  <si>
    <t>yes</t>
  </si>
  <si>
    <t>https://www.youtube.com/watch?v=_HwPGXsklyY</t>
  </si>
  <si>
    <t>HERO - Baananchige Oduva Baara</t>
  </si>
  <si>
    <t>https://www.youtube.com/c/RishabShettyFilms</t>
  </si>
  <si>
    <t>Rishab Shetty Films</t>
  </si>
  <si>
    <t>https://www.youtube.com/watch?v=_LTiEXMc5J0</t>
  </si>
  <si>
    <t>PUBG - Season 4 Gameplay Trailer</t>
  </si>
  <si>
    <t>PUBG: BATTLEGROUNDS - YouTube</t>
  </si>
  <si>
    <t>PUBG: BATTLEGROUNDS</t>
  </si>
  <si>
    <t>https://www.youtube.com/watch?v=_w6Uxclog7E</t>
  </si>
  <si>
    <t>HOGWARTS LEGACY New Gameplay Demo 14 Minutes 4K</t>
  </si>
  <si>
    <t>https://www.youtube.com/c/WildGamerSK</t>
  </si>
  <si>
    <t>Wildgamersk</t>
  </si>
  <si>
    <t>18-03-2022</t>
  </si>
  <si>
    <t>21-09-2022</t>
  </si>
  <si>
    <t>https://www.youtube.com/watch?v=_WOIlB3RisM</t>
  </si>
  <si>
    <t>?GMV? Tribute to Ghost "SIMON RILEY" - Legends Never Die - Modern Warfare</t>
  </si>
  <si>
    <t>https://www.youtube.com/c/CodenameRedDragon</t>
  </si>
  <si>
    <t>Codename RedDragon</t>
  </si>
  <si>
    <t>https://www.youtube.com/watch?v=06nQFA1lfMk</t>
  </si>
  <si>
    <t>Hush Hush - Watch Now</t>
  </si>
  <si>
    <t>Prime Video India - YouTube</t>
  </si>
  <si>
    <t>Prime</t>
  </si>
  <si>
    <t>https://www.youtube.com/watch?v=0BBROgyHlFE</t>
  </si>
  <si>
    <t>ROUNDER GLUTES: 5 Mistakes Keeping Your Butt Flat</t>
  </si>
  <si>
    <t>https://www.youtube.com/c/JeremyEthier</t>
  </si>
  <si>
    <t>Jeremy Ethier</t>
  </si>
  <si>
    <t>https://www.youtube.com/watch?v=0HheRYQ9ass</t>
  </si>
  <si>
    <t>The BEST Mockups You Will Find Online!</t>
  </si>
  <si>
    <t>Satori Graphics - YouTube</t>
  </si>
  <si>
    <t>Satori</t>
  </si>
  <si>
    <t>https://www.youtube.com/watch?v=0jUj3rfO7eM</t>
  </si>
  <si>
    <t>THARA BHAiiiii</t>
  </si>
  <si>
    <t>CarryMinati - YouTube</t>
  </si>
  <si>
    <t>Ajey</t>
  </si>
  <si>
    <t>https://www.youtube.com/watch?v=0Kx3sobEBFE</t>
  </si>
  <si>
    <t>Camila Cabello - Don't Go Yet (Official Video)</t>
  </si>
  <si>
    <t>https://www.youtube.com/channel/UCk0wwaFCIkxwSfi6gpRqQUw</t>
  </si>
  <si>
    <t>Camila Cabello</t>
  </si>
  <si>
    <t>https://www.youtube.com/watch?v=0MtWtPEbTb0</t>
  </si>
  <si>
    <t>Sugino Sensei 10th Dan Master of Katori Shinto Ryu</t>
  </si>
  <si>
    <t>https://www.youtube.com/c/100healthyears</t>
  </si>
  <si>
    <t>100 Years Of Health</t>
  </si>
  <si>
    <t>Japenese</t>
  </si>
  <si>
    <t>https://www.youtube.com/watch?v=0vOeQehhXg4</t>
  </si>
  <si>
    <t>Dar es salaam to kilimanjaro flight</t>
  </si>
  <si>
    <t>https://www.youtube.com/c/NaaAnveshana</t>
  </si>
  <si>
    <t>Naa Anveshana</t>
  </si>
  <si>
    <t>https://www.youtube.com/watch?v=0Wd7ZhGSkRo</t>
  </si>
  <si>
    <t>Hands-on: DJI’s FPV is so immersive you’ll feel like you’re flying at nearly 90mph</t>
  </si>
  <si>
    <t>CNET - YouTube</t>
  </si>
  <si>
    <t>CNET</t>
  </si>
  <si>
    <t>https://www.youtube.com/watch?v=1_KX_mJM2yA</t>
  </si>
  <si>
    <t>SUNDAY ATROCITIES | FITNESS INFLUENCER’S LIFE ??????? </t>
  </si>
  <si>
    <t>https://www.youtube.com/channel/UC4tAmPlk4IqPjYBcchbyeXg</t>
  </si>
  <si>
    <t>Raja ajith</t>
  </si>
  <si>
    <t>Tamil</t>
  </si>
  <si>
    <t>https://www.youtube.com/watch?v=10Kqx6bUlXc</t>
  </si>
  <si>
    <t>Are We Alone?</t>
  </si>
  <si>
    <t>Aperture - YouTube</t>
  </si>
  <si>
    <t>Aperture</t>
  </si>
  <si>
    <t>https://www.youtube.com/watch?v=11QEwxkEmAE</t>
  </si>
  <si>
    <t>Acharya Movie Review</t>
  </si>
  <si>
    <t>https://www.youtube.com/c/BarbellPitchMeetings</t>
  </si>
  <si>
    <t>Barbell Pitch Meetings</t>
  </si>
  <si>
    <t>https://www.youtube.com/watch?v=11vxt-Bo51Y&amp;t=106s</t>
  </si>
  <si>
    <t>I opened free 5 star hotels for poor</t>
  </si>
  <si>
    <t>https://www.youtube.com/c/HarshaSaiForYou</t>
  </si>
  <si>
    <t>Harsha Sai - For You Telugu</t>
  </si>
  <si>
    <t>https://www.youtube.com/watch?v=12deJL0PFlw</t>
  </si>
  <si>
    <t>Seaworld SHAMU Killer Whale Show</t>
  </si>
  <si>
    <t>https://www.youtube.com/c/videotragic</t>
  </si>
  <si>
    <t>Videotragic</t>
  </si>
  <si>
    <t>18-07-2009</t>
  </si>
  <si>
    <t>https://www.youtube.com/watch?v=15NtFld9mVM</t>
  </si>
  <si>
    <t>5 Advanced Tips on how to use IF formula in Excel that will SURPRISE you</t>
  </si>
  <si>
    <t>Chandoo - YouTube</t>
  </si>
  <si>
    <t>Purna Buggirala</t>
  </si>
  <si>
    <t>https://www.youtube.com/watch?v=1BpYbEi2QcI</t>
  </si>
  <si>
    <t>Do 100 PUSH UPS A Day | Life Changing</t>
  </si>
  <si>
    <t>https://www.youtube.com/c/CHRISHERIA</t>
  </si>
  <si>
    <t>Chris Heria</t>
  </si>
  <si>
    <t>30-10-2020</t>
  </si>
  <si>
    <t>https://www.youtube.com/watch?v=1CR0QmCaMTs</t>
  </si>
  <si>
    <t>Fabiolous Escape 2</t>
  </si>
  <si>
    <t>Fabio Wibmer - YouTube</t>
  </si>
  <si>
    <t>Fabio Wibmer</t>
  </si>
  <si>
    <t>https://www.youtube.com/watch?v=1h7n0YiyYvk</t>
  </si>
  <si>
    <t>Pokémon Journeys</t>
  </si>
  <si>
    <t>Pokémon Asia Official (Hindi) - YouTube</t>
  </si>
  <si>
    <t>Pokémon Asia Officia</t>
  </si>
  <si>
    <t>https://www.youtube.com/watch?v=2BDHD9xuycE&amp;t=8s</t>
  </si>
  <si>
    <t>Types Of First Dates | Niharika Nm</t>
  </si>
  <si>
    <t>https://www.youtube.com/c/NiharikaNm</t>
  </si>
  <si>
    <t>Niharika Nm</t>
  </si>
  <si>
    <t>https://www.youtube.com/watch?v=2btS31AU3Iw</t>
  </si>
  <si>
    <t>How to build Dynamic &amp; Interactive Dashboard in EXCEL with Pivot Tables&amp;Charts | Tutorial Episode #1</t>
  </si>
  <si>
    <t>https://www.youtube.com/c/OtherLevel%E2%80%99s</t>
  </si>
  <si>
    <t>Other Level’S</t>
  </si>
  <si>
    <t>15-06-2020</t>
  </si>
  <si>
    <t>17-09-2022</t>
  </si>
  <si>
    <t>https://www.youtube.com/watch?v=2i0Vnjasnwo&amp;t=1044s</t>
  </si>
  <si>
    <t>Mercedes-Benz GLS 400D 4MATIC Review || In Telugu ||</t>
  </si>
  <si>
    <t>https://www.youtube.com/channel/UCBVDOqAOemETfc-MOn4fqgA</t>
  </si>
  <si>
    <t>PrasadAutomobile</t>
  </si>
  <si>
    <t>https://www.youtube.com/watch?v=2jVBWyih-RU</t>
  </si>
  <si>
    <t>Cars on the Road - Cast - TRUCKS</t>
  </si>
  <si>
    <t>DisneyMusicVEVO - YouTube</t>
  </si>
  <si>
    <t>Disney</t>
  </si>
  <si>
    <t>https://www.youtube.com/watch?v=2Qsn7QHS1XU</t>
  </si>
  <si>
    <t>Why You Should Skip the iPhone 14...</t>
  </si>
  <si>
    <t>https://www.youtube.com/c/unboxtherapy</t>
  </si>
  <si>
    <t>Unbox Therapy</t>
  </si>
  <si>
    <t>https://www.youtube.com/watch?v=2Vv-BfVoq4g</t>
  </si>
  <si>
    <t>Ed Sheeran - Perfect</t>
  </si>
  <si>
    <t>Ed Sheeran - YouTube</t>
  </si>
  <si>
    <t>Ed Sheeran</t>
  </si>
  <si>
    <t>https://www.youtube.com/watch?v=35QGGFMHuAY</t>
  </si>
  <si>
    <t>Volkswagen Polo All Variants | Gone But Not Forgotten</t>
  </si>
  <si>
    <t>https://www.youtube.com/c/evoIndia</t>
  </si>
  <si>
    <t>evo India</t>
  </si>
  <si>
    <t>https://www.youtube.com/watch?v=3jS_yEK8qVI</t>
  </si>
  <si>
    <t>World’s Most Dangerous Escape Room!</t>
  </si>
  <si>
    <t>https://www.youtube.com/user/MrBeast6000</t>
  </si>
  <si>
    <t xml:space="preserve">MrBeast </t>
  </si>
  <si>
    <t>https://www.youtube.com/watch?v=3NVs--u1JZg</t>
  </si>
  <si>
    <t>Solus GT: Performance at the intersection of fantasy and reality</t>
  </si>
  <si>
    <t>McLaren Automotive - YouTube</t>
  </si>
  <si>
    <t>McLaren Automotive</t>
  </si>
  <si>
    <t>https://www.youtube.com/watch?v=3SsK-cxlj_w</t>
  </si>
  <si>
    <t>25 Greatest Natural Wonders of the World - Travel Video</t>
  </si>
  <si>
    <t>https://www.youtube.com/c/touropia</t>
  </si>
  <si>
    <t>touropia</t>
  </si>
  <si>
    <t>https://www.youtube.com/watch?v=3xtntVX3uCM</t>
  </si>
  <si>
    <t>School PTM</t>
  </si>
  <si>
    <t>Harsh Beniwal - YouTube</t>
  </si>
  <si>
    <t>Harsh Beniwal</t>
  </si>
  <si>
    <t>https://www.youtube.com/watch?v=3YzUHpUrxyw</t>
  </si>
  <si>
    <t>BEST OF 2021</t>
  </si>
  <si>
    <t>https://www.youtube.com/watch?v=3ZuOzjepD3E</t>
  </si>
  <si>
    <t>Unnoticable things when Storing information in Excel | YourExcelGuy</t>
  </si>
  <si>
    <t>https://www.youtube.com/c/YourExcelGuy</t>
  </si>
  <si>
    <t>Kadhiravan Jayachandiran</t>
  </si>
  <si>
    <t>https://www.youtube.com/watch?v=428zc1Ng3mg</t>
  </si>
  <si>
    <t>This Is Why Red Bull Keeps Winning Races</t>
  </si>
  <si>
    <t>https://www.youtube.com/c/GPCulture</t>
  </si>
  <si>
    <t>GP Culture</t>
  </si>
  <si>
    <t>https://www.youtube.com/watch?v=44UA61eY008</t>
  </si>
  <si>
    <t>Police Officers Find Out - What is JIHAD?</t>
  </si>
  <si>
    <t>https://www.youtube.com/c/SabeelAhmedIslam</t>
  </si>
  <si>
    <t>Sabeel Ahmed</t>
  </si>
  <si>
    <t>https://www.youtube.com/watch?v=4MVHi96NZls</t>
  </si>
  <si>
    <t>Every Outfit Hailey Bieber Wears in a Week</t>
  </si>
  <si>
    <t>https://www.youtube.com/watch?v=4oT2WupNkGg</t>
  </si>
  <si>
    <t>My favorite author’s most accessible book to date</t>
  </si>
  <si>
    <t>https://www.youtube.com/c/billgates</t>
  </si>
  <si>
    <t>Bill Gates</t>
  </si>
  <si>
    <t>https://www.youtube.com/watch?v=4rT6UJlJ0f0</t>
  </si>
  <si>
    <t>5 Creative Layout Techniques with InDesign and Photoshop</t>
  </si>
  <si>
    <t>Yes I'm a Designer - YouTube</t>
  </si>
  <si>
    <t>Martin Perhiniak</t>
  </si>
  <si>
    <t>https://www.youtube.com/watch?v=4VF0XURygo0</t>
  </si>
  <si>
    <t>Dance &amp; Celebration | Laddu Auction and Nimajjan</t>
  </si>
  <si>
    <t>https://www.youtube.com/c/SushmaKiron</t>
  </si>
  <si>
    <t>Sushma Kiron</t>
  </si>
  <si>
    <t>https://www.youtube.com/watch?v=4weR8ODzCRQ</t>
  </si>
  <si>
    <t>Call of Duty Modern Warfare 2: Official Gameplay Trailer | Summer Game Fest 2022</t>
  </si>
  <si>
    <t>https://www.youtube.com/c/IGN</t>
  </si>
  <si>
    <t>IGN</t>
  </si>
  <si>
    <t>https://www.youtube.com/watch?v=5eY_12X3mWM</t>
  </si>
  <si>
    <t>Washing Machine | My Village Show Comedy</t>
  </si>
  <si>
    <t>https://www.youtube.com/c/MyVillageShow</t>
  </si>
  <si>
    <t>My Village Show</t>
  </si>
  <si>
    <t>https://www.youtube.com/watch?v=5FAGZ33QrT4</t>
  </si>
  <si>
    <t>Security Check - Standup Comedy</t>
  </si>
  <si>
    <t>Varun Grover - YouTube</t>
  </si>
  <si>
    <t>Varun Grover</t>
  </si>
  <si>
    <t>https://www.youtube.com/watch?v=5Mh3o886qpg</t>
  </si>
  <si>
    <t>How do SSDs Work? | How does your Smartphone store data?</t>
  </si>
  <si>
    <t>Branch Education - YouTube</t>
  </si>
  <si>
    <t>Branch Education</t>
  </si>
  <si>
    <t>https://www.youtube.com/watch?v=5oVAXOCwCWE</t>
  </si>
  <si>
    <t>BEST OF 2020</t>
  </si>
  <si>
    <t>https://www.youtube.com/watch?v=5TfFVWWPw4s&amp;t=10s</t>
  </si>
  <si>
    <t>Classroom Sothanaigal 3 | Micset</t>
  </si>
  <si>
    <t>https://www.youtube.com/c/MicSet_official</t>
  </si>
  <si>
    <t>Sri Ram</t>
  </si>
  <si>
    <t>https://www.youtube.com/watch?v=5UMCrq-bBCg</t>
  </si>
  <si>
    <t>Taylor Swift ft. Chris Stapleton - I Bet You Think About Me (Taylor's Version)</t>
  </si>
  <si>
    <t>https://www.youtube.com/c/TaylorSwift</t>
  </si>
  <si>
    <t>Taylor Swift</t>
  </si>
  <si>
    <t>https://www.youtube.com/watch?v=5uzB4z4iN0g</t>
  </si>
  <si>
    <t>Tableau Projects For Practice With Examples</t>
  </si>
  <si>
    <t>Simplilearn - YouTube</t>
  </si>
  <si>
    <t>Simplilearn</t>
  </si>
  <si>
    <t>https://www.youtube.com/watch?v=670ZGMBjrPI</t>
  </si>
  <si>
    <t>The 48 Laws of Power</t>
  </si>
  <si>
    <t>illacertus - YouTube</t>
  </si>
  <si>
    <t>illacertus</t>
  </si>
  <si>
    <t>https://www.youtube.com/watch?v=68kjt7aEjEU</t>
  </si>
  <si>
    <t>Are Stress &amp; Worry Hurting Your Sleep? Here's How to Get More Sleep</t>
  </si>
  <si>
    <t>https://www.youtube.com/c/MedCircle</t>
  </si>
  <si>
    <t>Medcircle</t>
  </si>
  <si>
    <t>25-05-2019</t>
  </si>
  <si>
    <t>21-09-2021</t>
  </si>
  <si>
    <t>https://www.youtube.com/watch?v=6dnqGrSKudM</t>
  </si>
  <si>
    <t>DJI - This is DJI Mavic 3</t>
  </si>
  <si>
    <t>DJI - YouTube</t>
  </si>
  <si>
    <t>DJI</t>
  </si>
  <si>
    <t>https://www.youtube.com/watch?v=6Htn1x-_-is</t>
  </si>
  <si>
    <t>Alan Walker, Sabrina Carpenter &amp; Farruko - On My Way</t>
  </si>
  <si>
    <t>Farruko - YouTube</t>
  </si>
  <si>
    <t>Carlos Efren Reyes Rosado</t>
  </si>
  <si>
    <t>https://www.youtube.com/watch?v=6iO6XhbVQfs</t>
  </si>
  <si>
    <t>How This Humanoid Robot Was Made</t>
  </si>
  <si>
    <t>WIRED - YouTube</t>
  </si>
  <si>
    <t>WIRED</t>
  </si>
  <si>
    <t>https://www.youtube.com/watch?v=6k7a8bw451M</t>
  </si>
  <si>
    <t>Japan Night Aerials in 8K</t>
  </si>
  <si>
    <t>Armadas - YouTube</t>
  </si>
  <si>
    <t>Armadas</t>
  </si>
  <si>
    <t>https://www.youtube.com/watch?v=6lBqYInBldk</t>
  </si>
  <si>
    <t>How Power Query Will Change the Way You Use Excel</t>
  </si>
  <si>
    <t>Leila Gharani - YouTube</t>
  </si>
  <si>
    <t>Leila Gharani</t>
  </si>
  <si>
    <t>https://www.youtube.com/watch?v=6OoEXMpldWg</t>
  </si>
  <si>
    <t>Ryan Reynold’s Speech Will Leave You SPEECHLESS — Best Life Advice</t>
  </si>
  <si>
    <t>https://www.youtube.com/c/MotivationMentors</t>
  </si>
  <si>
    <t>Motivation Mentors</t>
  </si>
  <si>
    <t>https://www.youtube.com/watch?v=6Pm0Mn0-jYU</t>
  </si>
  <si>
    <t>Why Finland And Denmark Are Happier Than The U.S.</t>
  </si>
  <si>
    <t>CNBC Make It - YouTube</t>
  </si>
  <si>
    <t>CNBC Make I</t>
  </si>
  <si>
    <t>https://www.youtube.com/watch?v=6tUWYXe9qbY</t>
  </si>
  <si>
    <t>This Car Is Alive!</t>
  </si>
  <si>
    <t>https://www.youtube.com/c/SupercarBlondie</t>
  </si>
  <si>
    <t>Alex</t>
  </si>
  <si>
    <t>https://www.youtube.com/watch?v=74cVT_tUpck</t>
  </si>
  <si>
    <t>Coke Studio Season 12 | Wohi Khuda Hai</t>
  </si>
  <si>
    <t>Coke Studio - YouTube</t>
  </si>
  <si>
    <t>Atif Aslam</t>
  </si>
  <si>
    <t>https://www.youtube.com/watch?v=7CgXm2ZveHs</t>
  </si>
  <si>
    <t>Byjus | Difference Inside vs Direct vs Centre Sale | BDA sale department 2022 #bda #byjus</t>
  </si>
  <si>
    <t>https://www.youtube.com/channel/UC-g3NYy2viNMUjE4xrilJGw</t>
  </si>
  <si>
    <t>World Of Hemant</t>
  </si>
  <si>
    <t>https://www.youtube.com/watch?v=7EGD9edu-ls</t>
  </si>
  <si>
    <t>I Attended Spider-Man : No Way Home Premiere | Ashish Chanchlani | LA vlog</t>
  </si>
  <si>
    <t>https://www.youtube.com/c/ashishchanchlanivines</t>
  </si>
  <si>
    <t>Ashish Chanchlani</t>
  </si>
  <si>
    <t>https://www.youtube.com/watch?v=7EqXMwreN9Q</t>
  </si>
  <si>
    <t>Celebrating 120 Years of Excellence | Triumph Motorcycles</t>
  </si>
  <si>
    <t>https://www.youtube.com/c/OfficialTriumph</t>
  </si>
  <si>
    <t>Official Triumph Motorcycles</t>
  </si>
  <si>
    <t>https://www.youtube.com/watch?v=-7Fno5pNS68</t>
  </si>
  <si>
    <t>How to take care of our pond.</t>
  </si>
  <si>
    <t>https://www.youtube.com/c/JonJandaiLifeisEasy</t>
  </si>
  <si>
    <t>Jon Jandai Life Is Easy</t>
  </si>
  <si>
    <t>19-09-2022</t>
  </si>
  <si>
    <t>https://www.youtube.com/watch?v=7ndU9sk9q14</t>
  </si>
  <si>
    <t>Michael Jackson - Beat it @ghetto.spider</t>
  </si>
  <si>
    <t>https://www.youtube.com/c/GhettoSpider</t>
  </si>
  <si>
    <t>Ghetto Spider</t>
  </si>
  <si>
    <t>https://www.youtube.com/watch?v=7sSJtScnsjE</t>
  </si>
  <si>
    <t>Anatomy of a Magazine Layout Part 1 - 15 Terms and Definitions</t>
  </si>
  <si>
    <t>https://www.youtube.com/watch?v=7XUyhRbJpWU</t>
  </si>
  <si>
    <t>Talasi Abbi Falls | Hidden Waterfalls In Forest</t>
  </si>
  <si>
    <t>https://www.youtube.com/c/SathishEregowda</t>
  </si>
  <si>
    <t>Sathish Eregowda</t>
  </si>
  <si>
    <t>https://www.youtube.com/watch?v=801vCdFTt7g</t>
  </si>
  <si>
    <t>Inside One of The Largest PRIVATE JETS in The World</t>
  </si>
  <si>
    <t>Enes Yilmazer - YouTube</t>
  </si>
  <si>
    <t>Enes Yilmazer</t>
  </si>
  <si>
    <t>https://www.youtube.com/watch?v=82VlSSGEhkE</t>
  </si>
  <si>
    <t>1958 Jeep Willys CJ3B - The First Ever SUV</t>
  </si>
  <si>
    <t>https://www.youtube.com/c/FasBeam</t>
  </si>
  <si>
    <t>Faisal Khan </t>
  </si>
  <si>
    <t>https://www.youtube.com/watch?v=88Ew1NU7GrA</t>
  </si>
  <si>
    <t>Car Crash Compilation 2022 #9</t>
  </si>
  <si>
    <t>https://www.youtube.com/c/CarCrashDrivingfail</t>
  </si>
  <si>
    <t>Car Crash - Driving Fail</t>
  </si>
  <si>
    <t>https://www.youtube.com/watch?v=890wWM0lg94</t>
  </si>
  <si>
    <t>Biggest Mystery in Aviation | What happened to MH370 Flight?</t>
  </si>
  <si>
    <t>Dhruv Rathee - YouTube</t>
  </si>
  <si>
    <t>Dhruv Rathee</t>
  </si>
  <si>
    <t>https://www.youtube.com/watch?v=8-9oFxYFODE</t>
  </si>
  <si>
    <t>Drag Race: Formula E Car vs Cheetah</t>
  </si>
  <si>
    <t>ABB Formula E - YouTube</t>
  </si>
  <si>
    <t>ABB Formula E</t>
  </si>
  <si>
    <t>https://www.youtube.com/watch?v=89S-RbszwJE</t>
  </si>
  <si>
    <t>Ava Max - Who's Laughing Now</t>
  </si>
  <si>
    <t>Ava Max - YouTube</t>
  </si>
  <si>
    <t>Ava Max</t>
  </si>
  <si>
    <t>https://www.youtube.com/watch?v=8bPWXYM2ysU&amp;t=10s</t>
  </si>
  <si>
    <t>Childhood Dreams | Aakash Gupta | Stand-up Comedy | Crowd Work</t>
  </si>
  <si>
    <t>https://www.youtube.com/c/AakashGupta</t>
  </si>
  <si>
    <t>Aakash Gupta</t>
  </si>
  <si>
    <t>https://www.youtube.com/watch?v=8C_ibG489oE</t>
  </si>
  <si>
    <t>CLASHIVERSARY is Almost Here! RIP Barbarian?</t>
  </si>
  <si>
    <t>Clash of Clans - YouTube</t>
  </si>
  <si>
    <t>Clash of Clans</t>
  </si>
  <si>
    <t>https://www.youtube.com/watch?v=8I8wuFrp7gI</t>
  </si>
  <si>
    <t>Why Israel’s Doomsday Nationalists Want To Destroy This</t>
  </si>
  <si>
    <t>https://www.youtube.com/c/ajplus</t>
  </si>
  <si>
    <t>AJ+</t>
  </si>
  <si>
    <t>https://www.youtube.com/watch?v=8kPftujhLBo&amp;t=65s</t>
  </si>
  <si>
    <t>Barbell "Biryani" Meal Plan || High Protein tasty biryani</t>
  </si>
  <si>
    <t>https://www.youtube.com/c/BarbellBiryani</t>
  </si>
  <si>
    <t>Barbell Biryani</t>
  </si>
  <si>
    <t>https://www.youtube.com/watch?v=8LKSwc-P-cE</t>
  </si>
  <si>
    <t>Motorola Edge 30 Fusion Overview</t>
  </si>
  <si>
    <t>https://www.youtube.com/c/geekyranjit</t>
  </si>
  <si>
    <t>Geekyranjit</t>
  </si>
  <si>
    <t>https://www.youtube.com/watch?v=8MapFmEnDa4</t>
  </si>
  <si>
    <t>The True Cost Of Killer Drones | True Cost | Business Insider</t>
  </si>
  <si>
    <t>https://www.youtube.com/user/businessinsider</t>
  </si>
  <si>
    <t>Business Insider</t>
  </si>
  <si>
    <t>16-08-2022</t>
  </si>
  <si>
    <t>https://www.youtube.com/watch?v=8PopR3x-VMY</t>
  </si>
  <si>
    <t>C Programming For Beginners | Learn C Programming | C Tutorial For Beginners | Edureka</t>
  </si>
  <si>
    <t>https://www.youtube.com/c/edurekaIN</t>
  </si>
  <si>
    <t>Edureka</t>
  </si>
  <si>
    <t>https://www.youtube.com/watch?v=-8VfKZCOo_I</t>
  </si>
  <si>
    <t>Camila Cabello - Bam Bam (Official Music Video) ft. Ed Sheeran</t>
  </si>
  <si>
    <t>https://www.youtube.com/watch?v=9edWX7TTsLw</t>
  </si>
  <si>
    <t>Who owns water?</t>
  </si>
  <si>
    <t>DW Documentary - YouTube</t>
  </si>
  <si>
    <t>DW Documentary</t>
  </si>
  <si>
    <t>https://www.youtube.com/watch?v=9eh4yLBHp7E</t>
  </si>
  <si>
    <t>All time FAVORITE Grips</t>
  </si>
  <si>
    <t>Levinho - YouTube</t>
  </si>
  <si>
    <t>Levinho</t>
  </si>
  <si>
    <t>https://www.youtube.com/watch?v=9ovBLDnUF1k</t>
  </si>
  <si>
    <t>My New Supercar Makeover!</t>
  </si>
  <si>
    <t>Supercar Blondie - YouTube</t>
  </si>
  <si>
    <t>Alex Hirschi</t>
  </si>
  <si>
    <t>https://www.youtube.com/watch?v=9pnK8akbd2M</t>
  </si>
  <si>
    <t>Batman: Arkham Origins Official Trailer</t>
  </si>
  <si>
    <t>https://www.youtube.com/c/batmanarkham</t>
  </si>
  <si>
    <t>unknown channel</t>
  </si>
  <si>
    <t>https://www.youtube.com/watch?v=9Zd9qvJUr-o</t>
  </si>
  <si>
    <t>Dr. Anna Lembke: "Your behavior will reset 100%"</t>
  </si>
  <si>
    <t>https://www.youtube.com/c/dailyMOTIVATIONcontact</t>
  </si>
  <si>
    <t>Daily Motivation</t>
  </si>
  <si>
    <t>20-09-2022</t>
  </si>
  <si>
    <t>https://www.youtube.com/watch?v=a08a4SYvCQE</t>
  </si>
  <si>
    <t>Attack the Pressure points in human body! Tamotsu Miyahira's Kung-fu.</t>
  </si>
  <si>
    <t>https://www.youtube.com/c/kuroobiworld</t>
  </si>
  <si>
    <t>Kuro-Obi World</t>
  </si>
  <si>
    <t>https://www.youtube.com/watch?v=a18py61_F_w</t>
  </si>
  <si>
    <t>Coke Studio Season 8| Tajdar-e-Haram| Atif Aslam</t>
  </si>
  <si>
    <t>https://www.youtube.com/c/cokestudio</t>
  </si>
  <si>
    <t>Urdu</t>
  </si>
  <si>
    <t>https://www.youtube.com/watch?v=A3-pq1xwX0s&amp;t=13s</t>
  </si>
  <si>
    <t> Our Banking System is Broken ??</t>
  </si>
  <si>
    <t>https://www.youtube.com/channel/UCmKtFLP_iEtt8ddU3q8LFgA</t>
  </si>
  <si>
    <t>America Chowrasta FinTech</t>
  </si>
  <si>
    <t>https://www.youtube.com/watch?v=a3SoYFywAMg</t>
  </si>
  <si>
    <t>Baap Baap Hota Hai | Baap Ki Shaadi</t>
  </si>
  <si>
    <t>The Screen Patti - YouTube</t>
  </si>
  <si>
    <t>The Screen Patti</t>
  </si>
  <si>
    <t>https://www.youtube.com/watch?v=aAbW8QoqHTo</t>
  </si>
  <si>
    <t>The Four Confidences by Ed Latimore</t>
  </si>
  <si>
    <t>https://www.youtube.com/watch?v=AF_f8kl8lJQ</t>
  </si>
  <si>
    <t>Marvel's Wolverine - Reveal Trailer | PlayStation Showcase 2021</t>
  </si>
  <si>
    <t>https://www.youtube.com/watch?v=afeisEQa5l8</t>
  </si>
  <si>
    <t>Camila Cabello - First Man (LIVE at the 62nd GRAMMYs)</t>
  </si>
  <si>
    <t>https://www.youtube.com/watch?v=AjZ0KbJcav0</t>
  </si>
  <si>
    <t>BELIEVE IN YOURSELF</t>
  </si>
  <si>
    <t>Ben Lionel Scott - YouTube</t>
  </si>
  <si>
    <t>Ben Lionel</t>
  </si>
  <si>
    <t>https://www.youtube.com/watch?v=Ak3vUWH0TMw</t>
  </si>
  <si>
    <t>Sang-e-Mar Mar | OST by Rahat Fateh Ali Khan | HUM Music</t>
  </si>
  <si>
    <t>https://www.youtube.com/c/HUMMusic</t>
  </si>
  <si>
    <t>HUM Music</t>
  </si>
  <si>
    <t>https://www.youtube.com/watch?v=AlYJng7ptLA</t>
  </si>
  <si>
    <t>Ep9 Dhanushkodi Series FINALE</t>
  </si>
  <si>
    <t>https://www.youtube.com/c/sandeepramesh</t>
  </si>
  <si>
    <t>Sandeep Ramesh</t>
  </si>
  <si>
    <t>https://www.youtube.com/watch?v=ALZHF5UqnU4</t>
  </si>
  <si>
    <t>Alone (Official Music Video)</t>
  </si>
  <si>
    <t>Marshmello - YouTube</t>
  </si>
  <si>
    <t>Marshmello</t>
  </si>
  <si>
    <t>https://www.youtube.com/watch?v=aQmCd2QUHsg</t>
  </si>
  <si>
    <t>Top 10 FASTEST CARS In The World 2022</t>
  </si>
  <si>
    <t>https://www.youtube.com/c/TrendMaxTV</t>
  </si>
  <si>
    <t>https://www.youtube.com/watch?v=aqRxZSrJLEc</t>
  </si>
  <si>
    <t>Top Courses to Become a Data Analyst</t>
  </si>
  <si>
    <t>https://www.youtube.com/c/LukeBarousse</t>
  </si>
  <si>
    <t>Luke Barousse</t>
  </si>
  <si>
    <t>27-12-2021</t>
  </si>
  <si>
    <t>13-09-2022</t>
  </si>
  <si>
    <t>https://www.youtube.com/watch?v=asBy4EyYtI8</t>
  </si>
  <si>
    <t>Ultimate Knockouts: Heavyweight KOs | Full Episode | UFC Celebrates Black History Month</t>
  </si>
  <si>
    <t>https://www.youtube.com/c/ufc</t>
  </si>
  <si>
    <t>UFC - Ultimate Fighting Championship</t>
  </si>
  <si>
    <t>https://www.youtube.com/watch?v=AujUm-8f1mI</t>
  </si>
  <si>
    <t>??????? ?? ??? ?? ??? ?? ???? ?? gye????</t>
  </si>
  <si>
    <t>https://www.youtube.com/channel/UCkWgI0zpvAl_f0tI8kFSuxQ</t>
  </si>
  <si>
    <t>A Girl From Uk02</t>
  </si>
  <si>
    <t>16-09-2022</t>
  </si>
  <si>
    <t>https://www.youtube.com/watch?v=B5bq3Jn62OE&amp;t=26s</t>
  </si>
  <si>
    <t>Beware of CyberCrimes</t>
  </si>
  <si>
    <t>https://www.youtube.com/channel/UCKk2f4aRbSCifjCRgRj8Rkg</t>
  </si>
  <si>
    <t>PrasadLifeStyle</t>
  </si>
  <si>
    <t>https://www.youtube.com/watch?v=b5l_veRoLJc</t>
  </si>
  <si>
    <t>DISCIPLINE YOUR BRAIN | Wake Up Positive | Morning Motivational Speeches</t>
  </si>
  <si>
    <t>https://www.youtube.com/c/Yourworldwithin</t>
  </si>
  <si>
    <t>Eddie Pinero</t>
  </si>
  <si>
    <t>https://www.youtube.com/watch?v=bC0hlK7WGcM</t>
  </si>
  <si>
    <t>How a 13 year old changed 'Impossible' to 'I'm Possible'</t>
  </si>
  <si>
    <t>TEDx Talks - YouTube</t>
  </si>
  <si>
    <t>TEDx</t>
  </si>
  <si>
    <t>https://www.youtube.com/watch?v=BD1o6sFDr0Y</t>
  </si>
  <si>
    <t>Moving to a New City in USA</t>
  </si>
  <si>
    <t>Flying Beast - YouTube</t>
  </si>
  <si>
    <t>Gaurav Taneja</t>
  </si>
  <si>
    <t>https://www.youtube.com/watch?v=BdwoRr4HaiQ</t>
  </si>
  <si>
    <t>Dreams Rush | Ayush Shrivastava</t>
  </si>
  <si>
    <t>https://www.youtube.com/watch?v=B-F319b5SuQ</t>
  </si>
  <si>
    <t>TAOISM | The Power of Letting Go</t>
  </si>
  <si>
    <t>https://www.youtube.com/c/Einzelg%C3%A4nger</t>
  </si>
  <si>
    <t>Einzelgänger</t>
  </si>
  <si>
    <t>14-02-2020</t>
  </si>
  <si>
    <t>https://www.youtube.com/watch?v=bfcT8PbF0F8</t>
  </si>
  <si>
    <t>Pagani Utopia</t>
  </si>
  <si>
    <t>Pagani Automobili - YouTube</t>
  </si>
  <si>
    <t>Pagani Automobili</t>
  </si>
  <si>
    <t>https://www.youtube.com/watch?v=BGA7Ee4jS2w</t>
  </si>
  <si>
    <t>iPhone 14 Pro Max Unboxing &amp; First Look - The Dynamic Island Magic</t>
  </si>
  <si>
    <t>Technical Guruji - YouTube</t>
  </si>
  <si>
    <t>Gaurav</t>
  </si>
  <si>
    <t>https://www.youtube.com/watch?v=bkPCseCWOeI</t>
  </si>
  <si>
    <t>Alan Walker 'Origins EP' Out Now!</t>
  </si>
  <si>
    <t>Alan Walker - YouTube</t>
  </si>
  <si>
    <t>Alan Walker</t>
  </si>
  <si>
    <t>https://www.youtube.com/watch?v=bLEFqhS5WmI</t>
  </si>
  <si>
    <t>Marvel Studios’ Special Presentation: Werewolf By Night</t>
  </si>
  <si>
    <t>Marvel Entertainment - YouTube</t>
  </si>
  <si>
    <t>Marvel</t>
  </si>
  <si>
    <t>https://www.youtube.com/watch?v=BN9yqF6Um98</t>
  </si>
  <si>
    <t>Download a free audiobook version of "Take a Nap: Change Your Life" by Sara Mednick or Matthew Walker's "Why We Sleep" and support TED-Ed's nonprofit …</t>
  </si>
  <si>
    <t>https://www.youtube.com/teded</t>
  </si>
  <si>
    <t>Ted-Ed</t>
  </si>
  <si>
    <t>29-04-2021</t>
  </si>
  <si>
    <t>https://www.youtube.com/watch?v=BRbFsUcDElI</t>
  </si>
  <si>
    <t>The UnXplained: The Untold True Story of King Arthur (Season 3)</t>
  </si>
  <si>
    <t>https://www.youtube.com/user/historychannel</t>
  </si>
  <si>
    <t>History</t>
  </si>
  <si>
    <t>https://www.youtube.com/watch?v=brD-KX9Mn7s</t>
  </si>
  <si>
    <t>Takato Castle Ruins Park</t>
  </si>
  <si>
    <t>https://www.youtube.com/watch?v=bs5Om2nY-0E</t>
  </si>
  <si>
    <t>Qissa Missing Dimaag Ka : C.I.D Qtiyapa</t>
  </si>
  <si>
    <t>The Viral Fever - YouTube</t>
  </si>
  <si>
    <t>The Viral Fever</t>
  </si>
  <si>
    <t>https://www.youtube.com/watch?v=BTArwS4ljC4</t>
  </si>
  <si>
    <t>Create Netflix dashboard with Tableau in 30 minutes</t>
  </si>
  <si>
    <t>https://www.youtube.com/c/DataScienceRoadMap</t>
  </si>
  <si>
    <t>Datascience Roadmap</t>
  </si>
  <si>
    <t>https://www.youtube.com/watch?v=bvWRMAU6V-c</t>
  </si>
  <si>
    <t>We Don't Talk About Bruno (From "Encanto")</t>
  </si>
  <si>
    <t>https://www.youtube.com/watch?v=Bx0SjEV8H6g</t>
  </si>
  <si>
    <t>0 Animals That Asked People for Help &amp; Kindness !</t>
  </si>
  <si>
    <t>https://www.youtube.com/channel/UCen0ko30XIeN5IARS3E_Znw</t>
  </si>
  <si>
    <t>Mad Lab</t>
  </si>
  <si>
    <t>15-04-2022</t>
  </si>
  <si>
    <t>https://www.youtube.com/watch?v=bziWhdqMY4E</t>
  </si>
  <si>
    <t>2000+ km Across North-East India</t>
  </si>
  <si>
    <t>https://www.youtube.com/c/TollFreeTraveller</t>
  </si>
  <si>
    <t>Toll Free Traveller</t>
  </si>
  <si>
    <t>https://www.youtube.com/watch?v=bzVEnC5LZpc</t>
  </si>
  <si>
    <t>The World's First Floating Hotel Abandoned In North Korea</t>
  </si>
  <si>
    <t>https://www.youtube.com/c/SideNote1</t>
  </si>
  <si>
    <t>Sidenote</t>
  </si>
  <si>
    <t>21-04-2020</t>
  </si>
  <si>
    <t>https://www.youtube.com/watch?v=c0-YxYM0Gi8</t>
  </si>
  <si>
    <t>AMAZING SURVIVOR Lives Through TWO Nuclear Explosions (Season 3) | The UnXplained</t>
  </si>
  <si>
    <t>https://www.youtube.com/watch?v=C31rj-bZ7dA</t>
  </si>
  <si>
    <t>REMEMBER YOUR DREAM - Motivational Video</t>
  </si>
  <si>
    <t>https://www.youtube.com/c/AhmedIsmail2</t>
  </si>
  <si>
    <t>Ahmed Ismail</t>
  </si>
  <si>
    <t>https://www.youtube.com/watch?v=c7LrqSxjJQQ</t>
  </si>
  <si>
    <t>How to Use Power BI | Create Your First Dashboard Now (Practice Files included)</t>
  </si>
  <si>
    <t>https://www.youtube.com/c/LeilaGharani</t>
  </si>
  <si>
    <t>https://www.youtube.com/watch?v=cgMvFRUAd0s</t>
  </si>
  <si>
    <t>11 Ways You Can Overcome Fear &amp; Anxiety</t>
  </si>
  <si>
    <t>https://www.youtube.com/channel/UCbV60AGIHKz2xIGvbk0LLvg</t>
  </si>
  <si>
    <t>Jay Shetty</t>
  </si>
  <si>
    <t>https://www.youtube.com/watch?v=cH4E_t3m3xM</t>
  </si>
  <si>
    <t>Selena Gomez, Marshmello - Wolves</t>
  </si>
  <si>
    <t>Selena Gomez - YouTube</t>
  </si>
  <si>
    <t>Selena Gomez</t>
  </si>
  <si>
    <t>https://www.youtube.com/watch?v=cL3pEe47qyk</t>
  </si>
  <si>
    <t>Full Documentary: Dark Web</t>
  </si>
  <si>
    <t>https://www.youtube.com/c/jansonmedia</t>
  </si>
  <si>
    <t>Janson Media</t>
  </si>
  <si>
    <t>https://www.youtube.com/watch?v=Cl618XVFKmc</t>
  </si>
  <si>
    <t>Love is Love</t>
  </si>
  <si>
    <t>Swati Sachdeva - YouTube</t>
  </si>
  <si>
    <t>Swati Sachdeva</t>
  </si>
  <si>
    <t>https://www.youtube.com/watch?v=CLNd2XY_01k</t>
  </si>
  <si>
    <t>Chidiya Ghar</t>
  </si>
  <si>
    <t>Amit Bhadana - YouTube</t>
  </si>
  <si>
    <t>Amit Bhadana</t>
  </si>
  <si>
    <t>https://www.youtube.com/watch?v=CnucTZ0XAI8</t>
  </si>
  <si>
    <t>Top 10 Women's Bantamweight Knockouts in UFC History</t>
  </si>
  <si>
    <t>https://www.youtube.com/watch?v=Cphle9wkjCE</t>
  </si>
  <si>
    <t>Chinese skyscraper in flames after fire engulfs high-rise in Changsha city I Watch</t>
  </si>
  <si>
    <t>https://www.youtube.com/c/htdotcom</t>
  </si>
  <si>
    <t>Hindustan Times</t>
  </si>
  <si>
    <t>https://www.youtube.com/watch?v=cRx-ay7gN7M</t>
  </si>
  <si>
    <t>Kendall Jenner Breaks Down 16 Looks, From KUWTK to the Met Gala</t>
  </si>
  <si>
    <t>https://www.youtube.com/watch?v=cUcrgnP05aA</t>
  </si>
  <si>
    <t>Mackenzie Dern vs Nina Nunes | FREE FIGHT | UFC Vegas 61</t>
  </si>
  <si>
    <t>https://www.youtube.com/watch?v=CuYqLb5VDlc</t>
  </si>
  <si>
    <t>When You Visit Your Hometown</t>
  </si>
  <si>
    <t>The BLUNT - YouTube</t>
  </si>
  <si>
    <t>The BLUNT</t>
  </si>
  <si>
    <t>https://www.youtube.com/watch?v=CyizBb9LE7o</t>
  </si>
  <si>
    <t>Tesla Model Y Sunshade</t>
  </si>
  <si>
    <t>Tesery - Tesla Accessories Review - YouTube</t>
  </si>
  <si>
    <t>Tesery</t>
  </si>
  <si>
    <t>https://www.youtube.com/watch?v=cz5Pk1uhyFc</t>
  </si>
  <si>
    <t>Dune Awakening - Announcement Trailer | PS5 Games</t>
  </si>
  <si>
    <t>PlayStation - YouTube</t>
  </si>
  <si>
    <t>PlayStation</t>
  </si>
  <si>
    <t>https://www.youtube.com/watch?v=CzCrfE6ofZM</t>
  </si>
  <si>
    <t>Types Of Facts | Data warehousing concept | Additive Facts | Semi Additive Facts | Non Additive Fact</t>
  </si>
  <si>
    <t>https://www.youtube.com/channel/UC0L5vnn9WrcmV5ULsW-2c4Q</t>
  </si>
  <si>
    <t>Etl Qa Labs</t>
  </si>
  <si>
    <t>15-09-2021</t>
  </si>
  <si>
    <t>22-02-2022</t>
  </si>
  <si>
    <t>https://www.youtube.com/watch?v=D0OeBZA3zcw</t>
  </si>
  <si>
    <t>Kurdish wedding in Arlington Texas 2021</t>
  </si>
  <si>
    <t>https://www.youtube.com/channel/UCk5dXaI4EuJPsvDPU9VQ61w</t>
  </si>
  <si>
    <t>Hakar Sindi</t>
  </si>
  <si>
    <t>https://www.youtube.com/watch?v=d4JnshyKOOQ</t>
  </si>
  <si>
    <t>The Crew - E3 2013 - Announcement Trailer</t>
  </si>
  <si>
    <t>Ubisoft - YouTube</t>
  </si>
  <si>
    <t>Ubisoft</t>
  </si>
  <si>
    <t>https://www.youtube.com/watch?v=D4RPBIAvq5A</t>
  </si>
  <si>
    <t>My Designs Became SUPERIOR With Advanced Design Theory!</t>
  </si>
  <si>
    <t>https://www.youtube.com/watch?v=d5lEkz3Bomc</t>
  </si>
  <si>
    <t>The Rise and Stagnation of IBM</t>
  </si>
  <si>
    <t>ColdFusion - YouTube</t>
  </si>
  <si>
    <t>Dagogo Altraide</t>
  </si>
  <si>
    <t>https://www.youtube.com/watch?v=D7ab595h0AU</t>
  </si>
  <si>
    <t>Battle Symphony (Official Lyric Video) - Linkin Park</t>
  </si>
  <si>
    <t>https://www.youtube.com/c/LinkinPark</t>
  </si>
  <si>
    <t>Linkin Park</t>
  </si>
  <si>
    <t>https://www.youtube.com/watch?v=d8ylO9442oc</t>
  </si>
  <si>
    <t>Paruchuri Gopala Krishna Talks About Dulquer Salmaan</t>
  </si>
  <si>
    <t>https://www.youtube.com/c/PARUCHURIGOPALAKRISHNAOFFL</t>
  </si>
  <si>
    <t>PARUCHURI GOPALA KRISHNA</t>
  </si>
  <si>
    <t>https://www.youtube.com/watch?v=DfPbo3tY0k8</t>
  </si>
  <si>
    <t>YETI Kaun Aur Kahan Se Aate Hai? Sach Jaano! ft. Maj. Sushant Singh | The Ranveer Show ????? 104</t>
  </si>
  <si>
    <t>https://www.youtube.com/c/RanveerAllahbadia</t>
  </si>
  <si>
    <t>Ranveer Allahbadia</t>
  </si>
  <si>
    <t>https://www.youtube.com/watch?v=DhP1W6LX5HM</t>
  </si>
  <si>
    <t>How Much Do UI/UX Designers Earn? Reacting to Salary Report for Freshers, Senior &amp; Remote roles</t>
  </si>
  <si>
    <t>https://www.youtube.com/c/abnux</t>
  </si>
  <si>
    <t>Abnux</t>
  </si>
  <si>
    <t>https://www.youtube.com/watch?v=dKjCWfuvYxQ</t>
  </si>
  <si>
    <t>New Robot Can Now Fight Back!</t>
  </si>
  <si>
    <t>Corridor - YouTube</t>
  </si>
  <si>
    <t>Corridor</t>
  </si>
  <si>
    <t>https://www.youtube.com/watch?v=dQ0J6dn78lw&amp;t</t>
  </si>
  <si>
    <t>MY DETOX DAY || WHAT I EAT IN A DAY</t>
  </si>
  <si>
    <t>https://www.youtube.com/channel/UCdrBdVO1ey3JyuxXjzZW6oA</t>
  </si>
  <si>
    <t>Aditi Prabhudeva</t>
  </si>
  <si>
    <t>https://www.youtube.com/watch?v=dqj65uJrY8c</t>
  </si>
  <si>
    <t>MY INJURY &amp; TREATMENT EXPLAINED | NO MORE HIDING IT</t>
  </si>
  <si>
    <t>https://www.youtube.com/watch?v=Dt11Y3gcvjY</t>
  </si>
  <si>
    <t>Kendall Jenner: In The Bag</t>
  </si>
  <si>
    <t>https://www.youtube.com/watch?v=dwV04XuiWq4</t>
  </si>
  <si>
    <t>All Sports Baseball Battle | Dude Perfect</t>
  </si>
  <si>
    <t>https://www.youtube.com/c/DudePerfect</t>
  </si>
  <si>
    <t>Dude perfect</t>
  </si>
  <si>
    <t>https://www.youtube.com/watch?v=dxRDHXsQ2YQ</t>
  </si>
  <si>
    <t>Baadshah Back to Back Comedy Scenes</t>
  </si>
  <si>
    <t>https://www.youtube.com/c/VolgaVideo</t>
  </si>
  <si>
    <t>Volga Video</t>
  </si>
  <si>
    <t>https://www.youtube.com/watch?v=E6tp8DCAJ-0</t>
  </si>
  <si>
    <t>Golden Gate Bridge | The CRAZY Engineering behind it</t>
  </si>
  <si>
    <t>Lesics - YouTube</t>
  </si>
  <si>
    <t>Sabin Mathew</t>
  </si>
  <si>
    <t>https://www.youtube.com/watch?v=E851QJZoKLY</t>
  </si>
  <si>
    <t>NASA Mars Exploration Live | Perseverance Rover Live | Mars Mission Live | English News Live</t>
  </si>
  <si>
    <t>https://www.youtube.com/c/cnnnews18</t>
  </si>
  <si>
    <t>CNN</t>
  </si>
  <si>
    <t>https://www.youtube.com/watch?v=e8vL7BA_rFU</t>
  </si>
  <si>
    <t>Formula of Sum, Percentage, If Function, Merge &amp; Center MS Excel 2007 Tutorial in Hindi</t>
  </si>
  <si>
    <t>https://www.youtube.com/c/IshanLLB</t>
  </si>
  <si>
    <t>Ishan Llb</t>
  </si>
  <si>
    <t>18-01-2017</t>
  </si>
  <si>
    <t>https://www.youtube.com/watch?v=e9dZQelULDk</t>
  </si>
  <si>
    <t>Happiness</t>
  </si>
  <si>
    <t>https://www.youtube.com/user/steviecutts</t>
  </si>
  <si>
    <t>Steve Cutts</t>
  </si>
  <si>
    <t>25-11-2017</t>
  </si>
  <si>
    <t>https://www.youtube.com/watch?v=EDm58UgBUxk</t>
  </si>
  <si>
    <t>Presenting the new Porsche 911 GT3 RS</t>
  </si>
  <si>
    <t>Porsche - YouTube</t>
  </si>
  <si>
    <t>Porsche</t>
  </si>
  <si>
    <t>https://www.youtube.com/watch?v=eiV7E_LVlxs</t>
  </si>
  <si>
    <t>PERFECT LAYOUT DESIGN Step by Step</t>
  </si>
  <si>
    <t>https://www.youtube.com/watch?v=e-ORhEE9VVg</t>
  </si>
  <si>
    <t>Taylor Swift - Blank Space</t>
  </si>
  <si>
    <t>Taylor Swift - YouTube</t>
  </si>
  <si>
    <t>https://www.youtube.com/watch?v=erjwCQ-UZyw</t>
  </si>
  <si>
    <t>Forza Horizon 5 Hot Wheels Expansion - First 10 minutes | Thrustmaster TX</t>
  </si>
  <si>
    <t>https://www.youtube.com/c/Xpertgamingtech</t>
  </si>
  <si>
    <t>Xpertgamingtech</t>
  </si>
  <si>
    <t>20-07-2022</t>
  </si>
  <si>
    <t>https://www.youtube.com/watch?v=Et_pcVJZ5jI</t>
  </si>
  <si>
    <t>The Most Beautiful Homestay Experience</t>
  </si>
  <si>
    <t>https://www.youtube.com/c/annyarun</t>
  </si>
  <si>
    <t>AnnyArun</t>
  </si>
  <si>
    <t>https://www.youtube.com/watch?v=EtNiXoKDc1U</t>
  </si>
  <si>
    <t>Ukraine war: graves found in city recaptured from Russians - BBC News</t>
  </si>
  <si>
    <t>https://www.youtube.com/c/BBCNews</t>
  </si>
  <si>
    <t>BBC</t>
  </si>
  <si>
    <t>https://www.youtube.com/watch?v=-ETQ97mXXF0</t>
  </si>
  <si>
    <t>Data Science Full Course - Learn Data Science in 10 Hours | Data Science For Beginners | Edureka</t>
  </si>
  <si>
    <t>https://www.youtube.com/watch?v=eYu8lWQnz5w</t>
  </si>
  <si>
    <t>Via Nahi Direct</t>
  </si>
  <si>
    <t>Zakir Khan - YouTube</t>
  </si>
  <si>
    <t>Zakir Khan</t>
  </si>
  <si>
    <t>https://www.youtube.com/watch?v=ezCMNMoUPLQ</t>
  </si>
  <si>
    <t>BUGATTI CENTODIECI: Inspired by The Legendary EB110 Supersport</t>
  </si>
  <si>
    <t>Bugatti - YouTube</t>
  </si>
  <si>
    <t>Bugatti</t>
  </si>
  <si>
    <t>https://www.youtube.com/watch?v=f0AkGoliFi0</t>
  </si>
  <si>
    <t>Iraq and Syria: After Islamic State?</t>
  </si>
  <si>
    <t>BBC News - YouTube</t>
  </si>
  <si>
    <t>BBC News</t>
  </si>
  <si>
    <t>https://www.youtube.com/watch?v=f2JbygcZxlQ</t>
  </si>
  <si>
    <t>Doopudu Pothu Biryani</t>
  </si>
  <si>
    <t>https://www.youtube.com/c/EVERYDAYCOOKING</t>
  </si>
  <si>
    <t>EVERYDAY COOKING</t>
  </si>
  <si>
    <t>https://www.youtube.com/watch?v=F8nPv7Alrw4</t>
  </si>
  <si>
    <t>The Power of Habit | Jude Aburdan | TEDxSafirSchool</t>
  </si>
  <si>
    <t>https://www.youtube.com/user/TEDxTalks</t>
  </si>
  <si>
    <t>Tedx Talks</t>
  </si>
  <si>
    <t>https://www.youtube.com/watch?v=fBnAMUkNM2k</t>
  </si>
  <si>
    <t>ENGLISH SPEECH | MUNIBA MAZARI - We all are Perfectly Imperfect (English Subtitles)</t>
  </si>
  <si>
    <t>https://www.youtube.com/c/EnglishSpeeches</t>
  </si>
  <si>
    <t>English Speeches</t>
  </si>
  <si>
    <t>https://www.youtube.com/watch?v=FEGRLYSWJTk</t>
  </si>
  <si>
    <t>Trying ANIMES Hardest Exercises In Real Life</t>
  </si>
  <si>
    <t>https://www.youtube.com/watch?v=fGU7_5gG9Ok</t>
  </si>
  <si>
    <t>BELIEVE YOU CAN</t>
  </si>
  <si>
    <t>https://www.youtube.com/watch?v=FIr9CE6yAHg</t>
  </si>
  <si>
    <t>WHEN NO ONE IS WATCHING - Powerful Motivational Speech</t>
  </si>
  <si>
    <t>https://www.youtube.com/c/BenLionelScott</t>
  </si>
  <si>
    <t>Ben Lionel Scott</t>
  </si>
  <si>
    <t>https://www.youtube.com/watch?v=fkC3BTt5y_w</t>
  </si>
  <si>
    <t>Don't Worry Darling | "Dinner" Clip</t>
  </si>
  <si>
    <t>Warner Bros. Pictures - YouTube</t>
  </si>
  <si>
    <t>Warner Bros</t>
  </si>
  <si>
    <t>https://www.youtube.com/watch?v=fnIrwrCq_4Q</t>
  </si>
  <si>
    <t>How 3 Million Grocery Items Are Delivered To Homes Every Week</t>
  </si>
  <si>
    <t>Business Insider - YouTube</t>
  </si>
  <si>
    <t>https://www.youtube.com/watch?v=FRZlq8BGebI</t>
  </si>
  <si>
    <t>Masters ki elaka mundhu eedhi chudandi!!</t>
  </si>
  <si>
    <t>https://www.youtube.com/c/GauravSunil</t>
  </si>
  <si>
    <t>Gaurav Sunil</t>
  </si>
  <si>
    <t>https://www.youtube.com/watch?v=FTBHGfULSC8</t>
  </si>
  <si>
    <t>Exploring the World's First City</t>
  </si>
  <si>
    <t>https://www.youtube.com/c/drewbinsky</t>
  </si>
  <si>
    <t>Drew Binsky</t>
  </si>
  <si>
    <t>https://www.youtube.com/watch?v=fwow3jQT_tc</t>
  </si>
  <si>
    <t>TVF's A Day With O P Tandon - Chemistry Teacher</t>
  </si>
  <si>
    <t>https://www.youtube.com/watch?v=Fx7bAcMJ9vA</t>
  </si>
  <si>
    <t>Tesla Model 3 Accessories from Tesery.com</t>
  </si>
  <si>
    <t>https://www.youtube.com/watch?v=fXEOXVZIQVM</t>
  </si>
  <si>
    <t>Black Adam | Official Trailer 2</t>
  </si>
  <si>
    <t>DC - YouTube</t>
  </si>
  <si>
    <t>DC</t>
  </si>
  <si>
    <t>https://www.youtube.com/watch?v=fZLLqapzxRQ</t>
  </si>
  <si>
    <t>Little Big Shots Meet Micro Mayor James Episode Highlight</t>
  </si>
  <si>
    <t>https://www.youtube.com/channel/UCWccAQu5zhenE7B6nSf0lpg</t>
  </si>
  <si>
    <t>Tracy</t>
  </si>
  <si>
    <t>https://www.youtube.com/watch?v=FzVuHhb4W24</t>
  </si>
  <si>
    <t>FINALLY Building a PC that is affordable... LYTE Gaming Build Kit</t>
  </si>
  <si>
    <t>Designs By IFR - YouTube</t>
  </si>
  <si>
    <t>Corey</t>
  </si>
  <si>
    <t>https://www.youtube.com/watch?v=g3hq2SIo2Fs</t>
  </si>
  <si>
    <t>Rupee Hits New All-Time Low As Dollar Climbs To 20-Year Peak</t>
  </si>
  <si>
    <t>https://www.youtube.com/c/NDTV</t>
  </si>
  <si>
    <t>https://www.youtube.com/watch?v=G4mXY6pR7L0</t>
  </si>
  <si>
    <t>WAKE UP &amp; WORK HARD AT IT - New Motivational Video</t>
  </si>
  <si>
    <t>https://www.youtube.com/c/LawofAttractionCoaching</t>
  </si>
  <si>
    <t>Law Of Attraction Coaching</t>
  </si>
  <si>
    <t>https://www.youtube.com/watch?v=G5xSLbYMr-I</t>
  </si>
  <si>
    <t>dazy - Sunroof (Official Music Video)</t>
  </si>
  <si>
    <t>Nicky Youre - YouTube</t>
  </si>
  <si>
    <t>Nicky Youre</t>
  </si>
  <si>
    <t>https://www.youtube.com/watch?v=G8VFBWbFeWI</t>
  </si>
  <si>
    <t>Faltu Engineers</t>
  </si>
  <si>
    <t>https://www.youtube.com/watch?v=G9XhLca9JSk</t>
  </si>
  <si>
    <t>We Toured The Most FUTURISTIC Motorhome in the World!</t>
  </si>
  <si>
    <t>https://www.youtube.com/watch?v=GAlRLwyEJIU</t>
  </si>
  <si>
    <t>The Bean Test | Funny Episodes | Mr Bean Official</t>
  </si>
  <si>
    <t>https://www.youtube.com/user/MrBean</t>
  </si>
  <si>
    <t>Mr Bean</t>
  </si>
  <si>
    <t>16-06-2019</t>
  </si>
  <si>
    <t>https://www.youtube.com/watch?v=gamjNp2CToQ</t>
  </si>
  <si>
    <t>A Day in the life of a Data Analyst in Chicago</t>
  </si>
  <si>
    <t>https://www.youtube.com/c/JustinShin</t>
  </si>
  <si>
    <t>Justin Shin</t>
  </si>
  <si>
    <t>19-05-2022</t>
  </si>
  <si>
    <t>https://www.youtube.com/watch?v=GcBAzh4sc2A</t>
  </si>
  <si>
    <t>Chandigarh University Students Protest After Videos of Hostel Girls</t>
  </si>
  <si>
    <t>https://www.youtube.com/c/Thequint</t>
  </si>
  <si>
    <t>The Quint</t>
  </si>
  <si>
    <t>https://www.youtube.com/watch?v=GCmiKaLnd7M</t>
  </si>
  <si>
    <t>I tested 15 Gadgets from the FUTURE</t>
  </si>
  <si>
    <t>Mrwhosetheboss - YouTube</t>
  </si>
  <si>
    <t>Arun Maini</t>
  </si>
  <si>
    <t>https://www.youtube.com/watch?v=GCYez2V1r8U</t>
  </si>
  <si>
    <t>Castrol POWER1 ULTIMATE for performance</t>
  </si>
  <si>
    <t>Castrol Biking - YouTube</t>
  </si>
  <si>
    <t>Castrol</t>
  </si>
  <si>
    <t>https://www.youtube.com/watch?v=GfYuTb21Gd0</t>
  </si>
  <si>
    <t>Europe Is Too Old</t>
  </si>
  <si>
    <t>Hoog - YouTube</t>
  </si>
  <si>
    <t>Hoog</t>
  </si>
  <si>
    <t>https://www.youtube.com/watch?v=gJj90WOWQvg</t>
  </si>
  <si>
    <t>Maja Ma - Official Trailer</t>
  </si>
  <si>
    <t>https://www.youtube.com/watch?v=GxkoQ4dm-mc</t>
  </si>
  <si>
    <t>1400HP Lamborghini Huracán EVO - Forza Horizon 5</t>
  </si>
  <si>
    <t>Xpertgamingtech - YouTube</t>
  </si>
  <si>
    <t>https://www.youtube.com/watch?v=h0t5N_jvYtM</t>
  </si>
  <si>
    <t>Achaar Ki Panchayat</t>
  </si>
  <si>
    <t>https://www.youtube.com/watch?v=h25S27rh4oY</t>
  </si>
  <si>
    <t>Chai Mein Kya Dubayenge? Ijjat?!</t>
  </si>
  <si>
    <t>BB Ki Vines - YouTube</t>
  </si>
  <si>
    <t>Bhuvan Bam</t>
  </si>
  <si>
    <t>https://www.youtube.com/watch?v=HC9IuLA_vxg</t>
  </si>
  <si>
    <t>Shark Tank India Spoof</t>
  </si>
  <si>
    <t>https://www.youtube.com/watch?v=HdhvPZc5dFw</t>
  </si>
  <si>
    <t>Apple Watch Ultra Full Review: It's Bigger, Bolder and Better</t>
  </si>
  <si>
    <t>https://www.youtube.com/watch?v=HDPuAhoKNrY</t>
  </si>
  <si>
    <t>When the developers are bored they add stuff like this...''</t>
  </si>
  <si>
    <t>https://www.youtube.com/channel/UCi37K5Nrz9HlgNLsFBfhE-Q</t>
  </si>
  <si>
    <t>Muaxh03</t>
  </si>
  <si>
    <t>15-08-2022</t>
  </si>
  <si>
    <t>https://www.youtube.com/watch?v=HL6ECWZ8G1s</t>
  </si>
  <si>
    <t>Why Is It So Hard To Fall Asleep?</t>
  </si>
  <si>
    <t>https://www.youtube.com/c/lifenoggin</t>
  </si>
  <si>
    <t>Life Noggin</t>
  </si>
  <si>
    <t>15-01-2018</t>
  </si>
  <si>
    <t>31-08-2022</t>
  </si>
  <si>
    <t>https://www.youtube.com/watch?v=HmCfiqW0Y0I</t>
  </si>
  <si>
    <t>AIB Podcast</t>
  </si>
  <si>
    <t>All India Bakchod - YouTube</t>
  </si>
  <si>
    <t>All India Bakchod</t>
  </si>
  <si>
    <t>https://www.youtube.com/watch?v=hn0lEpncFBM</t>
  </si>
  <si>
    <t>Giant Dosa For Breakfast In Hyderabad</t>
  </si>
  <si>
    <t>https://www.youtube.com/c/InfinityPlatter</t>
  </si>
  <si>
    <t>Infinity Platter</t>
  </si>
  <si>
    <t>https://www.youtube.com/watch?v=hoBHdtrnsww</t>
  </si>
  <si>
    <t>Why Is Formula E Strategy So Unique?</t>
  </si>
  <si>
    <t>https://www.youtube.com/watch?v=HpaQQW_72ro</t>
  </si>
  <si>
    <t>This Watch Broke The Internet… | The G-Shock Casioak GA-2100 &amp; GMA-S2100</t>
  </si>
  <si>
    <t>https://www.youtube.com/c/watchgecko</t>
  </si>
  <si>
    <t>Watchgecko</t>
  </si>
  <si>
    <t>https://www.youtube.com/watch?v=hrAAEMFAG9E</t>
  </si>
  <si>
    <t>Author Chimamanda Ngozi Adichie addresses Harvard's Class of 2018</t>
  </si>
  <si>
    <t>https://www.youtube.com/c/harvard</t>
  </si>
  <si>
    <t>Harvard University</t>
  </si>
  <si>
    <t>24-05-2018</t>
  </si>
  <si>
    <t>https://www.youtube.com/watch?v=HSMT5eZv7lA</t>
  </si>
  <si>
    <t>Why Honma Golf Clubs Are So Expensive</t>
  </si>
  <si>
    <t>https://www.youtube.com/watch?v=Htcp1eHsQ_s</t>
  </si>
  <si>
    <t>DON’T QUIT</t>
  </si>
  <si>
    <t>https://www.youtube.com/watch?v=HtgXGm6rvE8</t>
  </si>
  <si>
    <t>Ben 10 | Rustbucket Moments</t>
  </si>
  <si>
    <t>Cartoon Network India - YouTube</t>
  </si>
  <si>
    <t>Cartoon Network India</t>
  </si>
  <si>
    <t>https://www.youtube.com/watch?v=hWPopqZJJww</t>
  </si>
  <si>
    <t>Sasta Biig Bosss | Parody | Ashish Chanchlani</t>
  </si>
  <si>
    <t>https://www.youtube.com/watch?v=i2MdvKGnQPU</t>
  </si>
  <si>
    <t>EXPLORING A WW2 BUNKER and Opening the 'SECRET DOOR' hidden in the Floor. Mystery Finally Solved!</t>
  </si>
  <si>
    <t>https://www.youtube.com/c/BUSHCRAFTTOOLS</t>
  </si>
  <si>
    <t>Dustin James</t>
  </si>
  <si>
    <t>https://www.youtube.com/watch?v=I6BgcgjrzEo</t>
  </si>
  <si>
    <t>TOP 10 PRANKS &amp; Magic tricks OF ALL TIME - Julien Magic</t>
  </si>
  <si>
    <t>https://www.youtube.com/user/julienmagic</t>
  </si>
  <si>
    <t>Julien</t>
  </si>
  <si>
    <t>https://www.youtube.com/watch?v=I6Y6FtCggbU</t>
  </si>
  <si>
    <t>HOW MUCH MONEY I EARNED SELLING SOFTWARES in 4 YEARS</t>
  </si>
  <si>
    <t>https://www.youtube.com/c/soamjena</t>
  </si>
  <si>
    <t>SOAMJENA</t>
  </si>
  <si>
    <t>https://www.youtube.com/watch?v=Idt8Wi00-IQ</t>
  </si>
  <si>
    <t>ADANI STOCK NEWS, LIC Stock news, CDSL Stock news</t>
  </si>
  <si>
    <t>https://www.youtube.com/c/daytradertelugu</t>
  </si>
  <si>
    <t>DAY TRADER TELUGU</t>
  </si>
  <si>
    <t>https://www.youtube.com/watch?v=ifpplScGFqY</t>
  </si>
  <si>
    <t>Zakir Meets Bandish Bandits</t>
  </si>
  <si>
    <t>https://www.youtube.com/watch?v=IIoI4wrWijo</t>
  </si>
  <si>
    <t>Boycott Uppittu | Prime Time Debate</t>
  </si>
  <si>
    <t>https://www.youtube.com/c/MetroSaga</t>
  </si>
  <si>
    <t>MetroSaga</t>
  </si>
  <si>
    <t>https://www.youtube.com/watch?v=IJGkdXei3JY</t>
  </si>
  <si>
    <t>KUDHREMUKH RIDE in BMW F850GS ??</t>
  </si>
  <si>
    <t>https://www.youtube.com/c/CatchAMile</t>
  </si>
  <si>
    <t>Catch A Mile</t>
  </si>
  <si>
    <t>https://www.youtube.com/watch?v=ijHBHyKC__4</t>
  </si>
  <si>
    <t>I Played Games Nobody Plays</t>
  </si>
  <si>
    <t>https://www.youtube.com/c/LazarBeam</t>
  </si>
  <si>
    <t>LazarBeam</t>
  </si>
  <si>
    <t>https://www.youtube.com/watch?v=IofBWge5-As</t>
  </si>
  <si>
    <t>Bugatti Chiron - Forza Horizon 5</t>
  </si>
  <si>
    <t>https://www.youtube.com/watch?v=IolldJiLf90</t>
  </si>
  <si>
    <t>10 Minute Fat Burning Morning Routine You Can Do Everyday</t>
  </si>
  <si>
    <t>https://www.youtube.com/watch?v=IROLRx0Bypw</t>
  </si>
  <si>
    <t>Ancient Aliens: Terrifying Humanoids Emerge from Subterranean Realm (Season 18)</t>
  </si>
  <si>
    <t>https://www.youtube.com/watch?v=isiSvURJc8A</t>
  </si>
  <si>
    <t>PV Sindhu Wins Gold | Women's Badminton | Highlights | Commonwealth Games | 8th August 2022</t>
  </si>
  <si>
    <t>https://www.youtube.com/user/sonyliv</t>
  </si>
  <si>
    <t>SonyLIV</t>
  </si>
  <si>
    <t>https://www.youtube.com/watch?v=it6QlKw6jrY</t>
  </si>
  <si>
    <t>Leonidas vs Gorgon | Fate/Grand Order: Absolute Demonic Front - Babylonia</t>
  </si>
  <si>
    <t>https://www.youtube.com/channel/UCfDycueNdrkGaOn-Rh3w92w</t>
  </si>
  <si>
    <t>Danny Senpai</t>
  </si>
  <si>
    <t>20-12-2019</t>
  </si>
  <si>
    <t>https://www.youtube.com/watch?v=ivoOEJVgD08</t>
  </si>
  <si>
    <t>BLACK PANTHER PLAYING WITH MONKEY</t>
  </si>
  <si>
    <t>https://www.youtube.com/channel/UCyG4hFyZ39QXkzT2QUO6Heg</t>
  </si>
  <si>
    <t>JAGUAR KUMAR</t>
  </si>
  <si>
    <t>https://www.youtube.com/watch?v=J1mxry4ad7w</t>
  </si>
  <si>
    <t>BEST OF BEN ABBOTT: The Undefeated Bladesmith | Forged in Fire</t>
  </si>
  <si>
    <t>https://www.youtube.com/c/forgedinfire</t>
  </si>
  <si>
    <t>Forged in Fire</t>
  </si>
  <si>
    <t>https://www.youtube.com/watch?v=J326LIUrZM8</t>
  </si>
  <si>
    <t>Data Warehouse Tutorial For Beginners | Data Warehouse Concepts | Data Warehousing | Edureka</t>
  </si>
  <si>
    <t>Edureka!</t>
  </si>
  <si>
    <t>22-06-2017</t>
  </si>
  <si>
    <t>https://www.youtube.com/watch?v=J6cS663iiO8</t>
  </si>
  <si>
    <t>Vidyut's Kalari Dand (Push-Ups) - Part One | Kalaripayattu | Martial Arts</t>
  </si>
  <si>
    <t>https://www.youtube.com/c/VidyutJammwalKalari</t>
  </si>
  <si>
    <t>Vidyut Jammwal</t>
  </si>
  <si>
    <t>https://www.youtube.com/watch?v=jdMNoQE3mIQ</t>
  </si>
  <si>
    <t>I Survived A Plane Crash</t>
  </si>
  <si>
    <t>https://www.youtube.com/watch?v=Jdpy4G8ZYS8</t>
  </si>
  <si>
    <t>LIFE OF FABS Ep 02</t>
  </si>
  <si>
    <t>https://www.youtube.com/watch?v=jH1RNk8954Q</t>
  </si>
  <si>
    <t>Ava Max - Kings &amp; Queens</t>
  </si>
  <si>
    <t>https://www.youtube.com/watch?v=jj0CmnxuTaQ</t>
  </si>
  <si>
    <t>Danny Daycare</t>
  </si>
  <si>
    <t>Danny MacAskill - YouTube</t>
  </si>
  <si>
    <t>Danny MacAskill</t>
  </si>
  <si>
    <t>https://www.youtube.com/watch?v=JJ5WP2BKigc</t>
  </si>
  <si>
    <t>Unboxing The Mind Bending Wallpaper TV</t>
  </si>
  <si>
    <t>Unbox Therapy - YouTube</t>
  </si>
  <si>
    <t>Jack</t>
  </si>
  <si>
    <t>https://www.youtube.com/watch?v=jSwXEf-onjc</t>
  </si>
  <si>
    <t>ROUGH Start But EPIC FINISH ?? PUBG MOBILE</t>
  </si>
  <si>
    <t>https://www.youtube.com/c/ThesaurusPG</t>
  </si>
  <si>
    <t xml:space="preserve">ThesaurusPG </t>
  </si>
  <si>
    <t>https://www.youtube.com/watch?v=Jt38cyB-73M</t>
  </si>
  <si>
    <t>Pennyworth S3 | Official Trailer | DC</t>
  </si>
  <si>
    <t>https://www.youtube.com/watch?v=jtaWLpuVYxs</t>
  </si>
  <si>
    <t>What Do You Know About Love?</t>
  </si>
  <si>
    <t>https://www.youtube.com/watch?v=JwSS70SZdyM</t>
  </si>
  <si>
    <t>Build 12 Data Science Apps with Python and Streamlit - Full Course</t>
  </si>
  <si>
    <t>https://www.youtube.com/c/Freecodecamp</t>
  </si>
  <si>
    <t>Freecodecamp.Org</t>
  </si>
  <si>
    <t>18-09-2022</t>
  </si>
  <si>
    <t>https://www.youtube.com/watch?v=JY9mrKR5SkA</t>
  </si>
  <si>
    <t>MotoGP Historic Battles</t>
  </si>
  <si>
    <t>MotoGP - YouTube</t>
  </si>
  <si>
    <t>MotoGP</t>
  </si>
  <si>
    <t>https://www.youtube.com/watch?v=jZ7LFwaggyI</t>
  </si>
  <si>
    <t>Ikko Mikke - Sanu ajkal sheesha bada ched da | Satinder Sartaaj | New Punjabi Song 2020 | New Song</t>
  </si>
  <si>
    <t>https://www.youtube.com/c/sagahits</t>
  </si>
  <si>
    <t>SagaHits</t>
  </si>
  <si>
    <t>Punjabi</t>
  </si>
  <si>
    <t>https://www.youtube.com/watch?v=jzJW0gTYB9k</t>
  </si>
  <si>
    <t>Impossible Sports Moments</t>
  </si>
  <si>
    <t>https://www.youtube.com/c/Ashstudio7HD</t>
  </si>
  <si>
    <t>https://www.youtube.com/watch?v=k1RI5locZE4</t>
  </si>
  <si>
    <t>AWS Tutorial For Beginners | AWS Full Course - Learn AWS In 10 Hours | AWS Training | Edureka</t>
  </si>
  <si>
    <t>https://www.youtube.com/watch?v=K1xrOPKjPrA</t>
  </si>
  <si>
    <t>NEW Photo Restoration Filter in Photoshop!</t>
  </si>
  <si>
    <t>PiXimperfect - YouTube</t>
  </si>
  <si>
    <t>Unmesh Dinda</t>
  </si>
  <si>
    <t>https://www.youtube.com/watch?v=k2XHHyaiNds</t>
  </si>
  <si>
    <t>EXPOSED: The Hindu-Muslim TRP game | TV Newsance 187</t>
  </si>
  <si>
    <t>https://www.youtube.com/c/newslaundry1</t>
  </si>
  <si>
    <t>newslanudry</t>
  </si>
  <si>
    <t>https://www.youtube.com/watch?v=K-5EdHZ0hBs</t>
  </si>
  <si>
    <t>Need for Speed Payback Official Gameplay Trailer</t>
  </si>
  <si>
    <t>Need for Speed - YouTube</t>
  </si>
  <si>
    <t>Need for Speed</t>
  </si>
  <si>
    <t>https://www.youtube.com/watch?v=k6pTulbKhcw</t>
  </si>
  <si>
    <t>Chhota Bheem - Adla Badli</t>
  </si>
  <si>
    <t>Green Gold TV - Official Channel - YouTube</t>
  </si>
  <si>
    <t>Green Gold TV</t>
  </si>
  <si>
    <t>https://www.youtube.com/watch?v=k9WqpQp8VSU</t>
  </si>
  <si>
    <t>How I Would Learn To Code (If I Could Start Over)</t>
  </si>
  <si>
    <t>https://www.youtube.com/c/NamanhKapur</t>
  </si>
  <si>
    <t>Namanh Kapur</t>
  </si>
  <si>
    <t>16-04-2022</t>
  </si>
  <si>
    <t>https://www.youtube.com/watch?v=kd3CO78fpTQ</t>
  </si>
  <si>
    <t>Tesla Model 3 interior protection accessories collection</t>
  </si>
  <si>
    <t>https://www.youtube.com/watch?v=kDcn3JHcHLY</t>
  </si>
  <si>
    <t>Why Everyone Needs To Be Learning About Data In 2022</t>
  </si>
  <si>
    <t>https://www.youtube.com/c/MavenAnalytics</t>
  </si>
  <si>
    <t>Chris Dutton</t>
  </si>
  <si>
    <t>https://www.youtube.com/watch?v=kDLpsXpCZoE</t>
  </si>
  <si>
    <t>World’s Most Powerful Car</t>
  </si>
  <si>
    <t>https://www.youtube.com/watch?v=KKnhgkmV7k8</t>
  </si>
  <si>
    <t>PRINTING ENGINEERING | Standup Comedy by Samay Raina</t>
  </si>
  <si>
    <t>https://www.youtube.com/c/SamayRainaOfficial</t>
  </si>
  <si>
    <t>Samay Raina</t>
  </si>
  <si>
    <t>https://www.youtube.com/watch?v=kMA5zXLd5uU</t>
  </si>
  <si>
    <t>Touring a 54th Floor New York City PENTHOUSE</t>
  </si>
  <si>
    <t>https://www.youtube.com/watch?v=ko_4V5vAxfk</t>
  </si>
  <si>
    <t>Mountain of death ghat | kolli hills</t>
  </si>
  <si>
    <t>https://www.youtube.com/c/DukeGiri</t>
  </si>
  <si>
    <t>Duke Giri</t>
  </si>
  <si>
    <t>https://www.youtube.com/watch?v=kqx2NF7PmIU</t>
  </si>
  <si>
    <t>Ford Mustang Production in the USA</t>
  </si>
  <si>
    <t>https://www.youtube.com/channel/UC3fFzCYq5devEJ8k2FRuEtQ</t>
  </si>
  <si>
    <t>CAR CHANNEL</t>
  </si>
  <si>
    <t>https://www.youtube.com/watch?v=kvASlkQ8rM8</t>
  </si>
  <si>
    <t>Husband Sothanaigal 3 | comedy | Micset</t>
  </si>
  <si>
    <t>https://www.youtube.com/watch?v=kWkFYZnbPSY</t>
  </si>
  <si>
    <t>Welcome to the Family</t>
  </si>
  <si>
    <t>https://www.youtube.com/watch?v=KZ_LG8obeYg</t>
  </si>
  <si>
    <t>Calm Down (Behind The Scenes)</t>
  </si>
  <si>
    <t>https://www.youtube.com/watch?v=lAs_ZNuRfZw</t>
  </si>
  <si>
    <t>ALL NEW TRIUMPH TIGER 1200 RALLY PRO 2022</t>
  </si>
  <si>
    <t>https://www.youtube.com/c/ArtofMotorcycles</t>
  </si>
  <si>
    <t>Murthaza Junaid</t>
  </si>
  <si>
    <t>https://www.youtube.com/watch?v=ld0fYvOi0DQ</t>
  </si>
  <si>
    <t>Operation Wild Tusker-Abhimanyu Rescue operation in 2018</t>
  </si>
  <si>
    <t>https://www.youtube.com/channel/UC0_708wMGk6oaJsiPShujNg</t>
  </si>
  <si>
    <t>Wild Tusker Sakrebylu</t>
  </si>
  <si>
    <t>https://www.youtube.com/watch?v=leHvmVWL8iA</t>
  </si>
  <si>
    <t>15 Things Humans Were Never Meant To See</t>
  </si>
  <si>
    <t>https://www.youtube.com/c/TopGenerality</t>
  </si>
  <si>
    <t>Top Generality</t>
  </si>
  <si>
    <t>https://www.youtube.com/watch?v=LHwQCuNFzUk</t>
  </si>
  <si>
    <t>Getting back to my Cockpit</t>
  </si>
  <si>
    <t>https://www.youtube.com/c/FlyingBeast320</t>
  </si>
  <si>
    <t>Flying Beast</t>
  </si>
  <si>
    <t>https://www.youtube.com/watch?v=LJ7k_dO7unc</t>
  </si>
  <si>
    <t>Charades &amp; FIFA with Virat feat RCB</t>
  </si>
  <si>
    <t>https://www.youtube.com/watch?v=lkT2g14LaGU</t>
  </si>
  <si>
    <t>Namgella Yaar Beeltara || Muddu Kumar</t>
  </si>
  <si>
    <t>https://www.youtube.com/channel/UCf6G4DxJ17OUWqvYWUl08Hw</t>
  </si>
  <si>
    <t>VickyPedia Kannada</t>
  </si>
  <si>
    <t>https://www.youtube.com/watch?v=LndU1nlPQ80</t>
  </si>
  <si>
    <t>https://www.youtube.com/watch?v=lP14CoCshlQ</t>
  </si>
  <si>
    <t>I Built my ULTIMATE Dream $20,000 Gaming &amp; Streaming Setup!</t>
  </si>
  <si>
    <t>https://www.youtube.com/watch?v=LsV5JLIO_ok</t>
  </si>
  <si>
    <t>Gotham Knights | Official Villains Trailer | D</t>
  </si>
  <si>
    <t>https://www.youtube.com/watch?v=LVDUbfdfBPk</t>
  </si>
  <si>
    <t>The Crew - Launch Trailer</t>
  </si>
  <si>
    <t>https://www.youtube.com/c/Ubisoft</t>
  </si>
  <si>
    <t>https://www.youtube.com/watch?v=LvXr-P50VGo</t>
  </si>
  <si>
    <t>Roger Federer announces tennis retirement: 'Bittersweet decision'</t>
  </si>
  <si>
    <t>https://www.youtube.com/c/guardiansport</t>
  </si>
  <si>
    <t>Guardian Sport</t>
  </si>
  <si>
    <t>https://www.youtube.com/watch?v=LZ1FS82P0QA</t>
  </si>
  <si>
    <t>BREATHING TECHNIQUE || workout series</t>
  </si>
  <si>
    <t>https://www.youtube.com/c/FitPanda</t>
  </si>
  <si>
    <t>Vishwa Bharath</t>
  </si>
  <si>
    <t>https://www.youtube.com/watch?v=m4Dcms0k8qk</t>
  </si>
  <si>
    <t>US Testing its New Gigantic $13 Billion Aircraft Carrier</t>
  </si>
  <si>
    <t>https://www.youtube.com/channel/UC_Se32jLBjnOuftl1u3zfLw</t>
  </si>
  <si>
    <t>Fluctus</t>
  </si>
  <si>
    <t>23-05-2022</t>
  </si>
  <si>
    <t>https://www.youtube.com/watch?v=m7Bc3pLyij0</t>
  </si>
  <si>
    <t>Marshmello ft. Bastille - Happier</t>
  </si>
  <si>
    <t>https://www.youtube.com/watch?v=mA8pNpPvrr0</t>
  </si>
  <si>
    <t>Dark Web: The Unseen Side of The Internet</t>
  </si>
  <si>
    <t>https://www.youtube.com/watch?v=MDymZD_FkCc</t>
  </si>
  <si>
    <t>Let’s party in new home | Chukka Chindhu</t>
  </si>
  <si>
    <t>https://www.youtube.com/c/AmericaChowrasta</t>
  </si>
  <si>
    <t>America Chowrasta</t>
  </si>
  <si>
    <t>https://www.youtube.com/watch?v=Mf75YbFN2Sk</t>
  </si>
  <si>
    <t>Vilen ?? ?? ???? Kaare Hathiyar ?? ???? ???? ?? ?????, ???? ?? ??? ?? Vilen ???? ?? ???? | ENT LIVE</t>
  </si>
  <si>
    <t>https://www.youtube.com/channel/UCn0M8BcDRGW5ya78cOgzOeA</t>
  </si>
  <si>
    <t>Entertainment Live</t>
  </si>
  <si>
    <t>https://www.youtube.com/watch?v=MFO6OtnmEDo</t>
  </si>
  <si>
    <t>Money: Humanity's Biggest Illusion</t>
  </si>
  <si>
    <t>https://www.youtube.com/watch?v=mGTc2xWTjXw</t>
  </si>
  <si>
    <t>New Bentley Continental GT Speed</t>
  </si>
  <si>
    <t>https://www.youtube.com/watch?v=mjzVCt3Om-M</t>
  </si>
  <si>
    <t>A deep sea dive into Bermuda’s hidden depths</t>
  </si>
  <si>
    <t>https://www.youtube.com/guardian</t>
  </si>
  <si>
    <t>https://www.youtube.com/watch?v=MlsfIhhGwcw</t>
  </si>
  <si>
    <t>Forged in Fire: Top 5 DEADLIEST Icebreakers!</t>
  </si>
  <si>
    <t>https://www.youtube.com/watch?v=mQv2tp7bjX8</t>
  </si>
  <si>
    <t>Why We Believe Everyone Must Trek</t>
  </si>
  <si>
    <t>https://www.youtube.com/user/Indiahikes</t>
  </si>
  <si>
    <t>Indiahikes</t>
  </si>
  <si>
    <t>https://www.youtube.com/watch?v=mr7FXvTSYpA</t>
  </si>
  <si>
    <t>The Most Advanced Civilization In The Universe</t>
  </si>
  <si>
    <t>https://www.youtube.com/watch?v=mV5PRP-VROs</t>
  </si>
  <si>
    <t>MotoGP™ Race Highlights | 2022</t>
  </si>
  <si>
    <t>https://www.youtube.com/c/motogp</t>
  </si>
  <si>
    <t>https://www.youtube.com/watch?v=My7oET5JSRs</t>
  </si>
  <si>
    <t>Farzi Mushaira</t>
  </si>
  <si>
    <t>https://www.youtube.com/watch?v=n0sdDVFt2As</t>
  </si>
  <si>
    <t>INSIDE THE KITCHEN OF ICONIC VIDYARTHI BHAVAN</t>
  </si>
  <si>
    <t>https://www.youtube.com/c/AshishVidyarthiActorVlogs</t>
  </si>
  <si>
    <t>Ashish Vidyarthi Actor Vlogs</t>
  </si>
  <si>
    <t>https://www.youtube.com/watch?v=n4M2zWqJT-Q</t>
  </si>
  <si>
    <t>Sa Re Ga Ma Pa Finalists in our village</t>
  </si>
  <si>
    <t>https://www.youtube.com/c/MyVillageShowVlogs</t>
  </si>
  <si>
    <t>My Village Show Vlogs</t>
  </si>
  <si>
    <t>https://www.youtube.com/watch?v=N-4YMlihRf4</t>
  </si>
  <si>
    <t>Alesso, Katy Perry - When I'm Gone</t>
  </si>
  <si>
    <t>Katy Perry - YouTube</t>
  </si>
  <si>
    <t>Katy Perry</t>
  </si>
  <si>
    <t>https://www.youtube.com/watch?v=n9xhJrPXop4</t>
  </si>
  <si>
    <t>Dune Official Trailer</t>
  </si>
  <si>
    <t>https://www.youtube.com/watch?v=na0G3FFeTnE</t>
  </si>
  <si>
    <t>Fix EXTREME Color Cast with a Quick Photoshop Trick!</t>
  </si>
  <si>
    <t>https://www.youtube.com/watch?v=nH8A0pZh5v4</t>
  </si>
  <si>
    <t>AP BJP Leader Sujana Chowdary Reaction</t>
  </si>
  <si>
    <t>https://www.youtube.com/c/OpenHeartWithRK</t>
  </si>
  <si>
    <t>Open Heart With RK</t>
  </si>
  <si>
    <t>https://www.youtube.com/watch?v=nix8aKBHp4M</t>
  </si>
  <si>
    <t>World's First De Tomaso P72 Prototype</t>
  </si>
  <si>
    <t>https://www.youtube.com/watch?v=NkE0AMGzpJY</t>
  </si>
  <si>
    <t>Last To Leave $800,000 Island Keeps It</t>
  </si>
  <si>
    <t>https://www.youtube.com/watch?v=nMwUOWCnQ6Q</t>
  </si>
  <si>
    <t>Why the Dutch Government Has the Best Graphic Design</t>
  </si>
  <si>
    <t>https://www.youtube.com/watch?v=nufaJZq0sck&amp;t=258s</t>
  </si>
  <si>
    <t>Our New House Update ??</t>
  </si>
  <si>
    <t>https://www.youtube.com/c/VAASFamily</t>
  </si>
  <si>
    <t>VAAS Family</t>
  </si>
  <si>
    <t>https://www.youtube.com/watch?v=NunsrQveBhw</t>
  </si>
  <si>
    <t>It's okay to get judged | Sravani Ambatipudi</t>
  </si>
  <si>
    <t>https://www.youtube.com/watch?v=nZmO8B9rRik</t>
  </si>
  <si>
    <t>Himalayas In 4K - The Roof Of The World | Mount Everest | Scenic Relaxation Film</t>
  </si>
  <si>
    <t>https://www.youtube.com/c/ScenicScenes</t>
  </si>
  <si>
    <t>Scenic Scenes</t>
  </si>
  <si>
    <t>27-11-2021</t>
  </si>
  <si>
    <t>https://www.youtube.com/watch?v=O4iGNXsqghs</t>
  </si>
  <si>
    <t>Keanu Reeves Shows Off His Most Prized Motorcycles | Collected | GQ</t>
  </si>
  <si>
    <t>https://www.youtube.com/c/GQ</t>
  </si>
  <si>
    <t>https://www.youtube.com/watch?v=oCZahIvv27I</t>
  </si>
  <si>
    <t>India's performance at Commonwealth Games 2022</t>
  </si>
  <si>
    <t>https://www.youtube.com/c/DDIndia</t>
  </si>
  <si>
    <t>DD INDIA</t>
  </si>
  <si>
    <t>https://www.youtube.com/watch?v=oJo5Mv322wA</t>
  </si>
  <si>
    <t>Rabish Ki Report</t>
  </si>
  <si>
    <t>https://www.youtube.com/watch?v=OMFOudQHcg4</t>
  </si>
  <si>
    <t>Himalayan Trek | Kiraak Vlog</t>
  </si>
  <si>
    <t>https://www.youtube.com/channel/UCSYpl4zKqy7tQ3502pqSsKw</t>
  </si>
  <si>
    <t>Kiraak Style</t>
  </si>
  <si>
    <t>https://www.youtube.com/watch?v=oSxyBBNJ4QI</t>
  </si>
  <si>
    <t>SHARPEST JAPANESE WEAPONS OF ALL TIME! | FORGED IN FIRE</t>
  </si>
  <si>
    <t>https://www.youtube.com/watch?v=OuF9weSkS68</t>
  </si>
  <si>
    <t>How Apple Just Changed the Entire Industry (M1 Chip)</t>
  </si>
  <si>
    <t>https://www.youtube.com/watch?v=PCCZI7lfCmQ</t>
  </si>
  <si>
    <t>UFO Experiment Gone Horribly Wrong | The Secret of Skinwalker Ranch (Season 3)</t>
  </si>
  <si>
    <t>https://www.youtube.com/watch?v=PgYUTuSMdBU</t>
  </si>
  <si>
    <t>Remembering Tipu Sultan</t>
  </si>
  <si>
    <t>https://www.youtube.com/channel/UCFcJL83E8k7aDL--cVru7Zg</t>
  </si>
  <si>
    <t>Mysoorina kathegalu</t>
  </si>
  <si>
    <t>https://www.youtube.com/watch?v=pIbL4aSUIas</t>
  </si>
  <si>
    <t>BUSINESS Analyst vs. DATA Analyst - What do they do, skills &amp; career paths...</t>
  </si>
  <si>
    <t>https://www.youtube.com/c/ExcelTutorials</t>
  </si>
  <si>
    <t>Chandoo</t>
  </si>
  <si>
    <t>https://www.youtube.com/watch?v=PjSod2dGyoI</t>
  </si>
  <si>
    <t>Theatre Sothanaigal | Micset</t>
  </si>
  <si>
    <t>https://www.youtube.com/watch?v=PJYpZ4hkXJE</t>
  </si>
  <si>
    <t>Story of My Life</t>
  </si>
  <si>
    <t>One Direction - YouTube</t>
  </si>
  <si>
    <t>One Direction</t>
  </si>
  <si>
    <t>https://www.youtube.com/watch?v=pKvWD0f18Pc</t>
  </si>
  <si>
    <t>Day in the Life of a Data Analyst - SurveyMonkey Data Transformation</t>
  </si>
  <si>
    <t>https://www.youtube.com/c/ShashankKalanithiData</t>
  </si>
  <si>
    <t>Shashank Kalanithi</t>
  </si>
  <si>
    <t>https://www.youtube.com/watch?v=PKwJcISAqSE</t>
  </si>
  <si>
    <t>Pondy Parottas | FOMO web series | Maha Raja Parotta</t>
  </si>
  <si>
    <t>https://www.youtube.com/c/StreetByte</t>
  </si>
  <si>
    <t>Street Byte</t>
  </si>
  <si>
    <t>https://www.youtube.com/watch?v=PM_FN5HI9ls</t>
  </si>
  <si>
    <t>Mutton dum biryani | Kheema mutton biryani </t>
  </si>
  <si>
    <t>https://www.youtube.com/c/NawabsKitchenFoodForAllOrphans</t>
  </si>
  <si>
    <t>Nawab’s Kitchen</t>
  </si>
  <si>
    <t>https://www.youtube.com/watch?v=PmeM4SvADXE</t>
  </si>
  <si>
    <t>iPhone 12 Vs iPhone 11 in Big Billion Days Sale 2022</t>
  </si>
  <si>
    <t>https://www.youtube.com/c/nabeelnawab</t>
  </si>
  <si>
    <t>Nabeel Nawab</t>
  </si>
  <si>
    <t>https://www.youtube.com/watch?v=po7t_U-sLi8</t>
  </si>
  <si>
    <t>Apple MacBook Air M2! *Worth the upgrade?*</t>
  </si>
  <si>
    <t>Tech Burner - YouTube</t>
  </si>
  <si>
    <t>Shlok Srivastava</t>
  </si>
  <si>
    <t>https://www.youtube.com/watch?v=PSblBluOQf8</t>
  </si>
  <si>
    <t>Indian Cricket Dressing Room Vlog</t>
  </si>
  <si>
    <t>https://www.youtube.com/watch?v=-Q5Tt1cEVxU</t>
  </si>
  <si>
    <t>My Incredible 30 Day Body Transformation ???? ( 200 Push Ups For 30 Days -REALISTIC RESULTS)</t>
  </si>
  <si>
    <t>https://www.youtube.com/c/MrAsamoah</t>
  </si>
  <si>
    <t>Mr. Asamoah</t>
  </si>
  <si>
    <t>18-02-2022</t>
  </si>
  <si>
    <t>https://www.youtube.com/watch?v=q6ldpAShWnA&amp;t=12s</t>
  </si>
  <si>
    <t>They Lost Their Shop But Not Hope! Let’s Help Them Rebuild</t>
  </si>
  <si>
    <t>https://www.youtube.com/c/FoodLoversTV</t>
  </si>
  <si>
    <t>Food Lovers TV</t>
  </si>
  <si>
    <t>https://www.youtube.com/watch?v=QbGYps44UfU</t>
  </si>
  <si>
    <t>Russian missiles hit Ukraine's second largest Nuclear power plant</t>
  </si>
  <si>
    <t>WION - YouTube</t>
  </si>
  <si>
    <t>WION</t>
  </si>
  <si>
    <t>https://www.youtube.com/watch?v=QdT7CI0ifhU</t>
  </si>
  <si>
    <t>Mittar Pyaare Nu | Official Music Video</t>
  </si>
  <si>
    <t>Netflix India - YouTube</t>
  </si>
  <si>
    <t>Netflix</t>
  </si>
  <si>
    <t>https://www.youtube.com/watch?v=QILNlRvJlfQ</t>
  </si>
  <si>
    <t>Data Analyst Portfolio Project | Tableau Visualization | Project 2/4</t>
  </si>
  <si>
    <t>https://www.youtube.com/c/AlexTheAnalyst</t>
  </si>
  <si>
    <t>Alex The Analyst</t>
  </si>
  <si>
    <t>18-05-2021</t>
  </si>
  <si>
    <t>https://www.youtube.com/watch?v=qJNQ4aIwIKM</t>
  </si>
  <si>
    <t>Every Space Station Size Comparison | The Evolution of Space Station</t>
  </si>
  <si>
    <t>https://www.youtube.com/c/REALSPACE22</t>
  </si>
  <si>
    <t>REAL SPACE</t>
  </si>
  <si>
    <t>https://www.youtube.com/watch?v=QKUMzJzqKBc</t>
  </si>
  <si>
    <t>Terrible Job Interviews</t>
  </si>
  <si>
    <t>Niharika Nm - YouTube</t>
  </si>
  <si>
    <t>Niharika</t>
  </si>
  <si>
    <t>https://www.youtube.com/watch?v=qkxuFKqJXWY</t>
  </si>
  <si>
    <t>Roommate - Stand Up Comedy</t>
  </si>
  <si>
    <t>Anubhav Singh Bassi - YouTube</t>
  </si>
  <si>
    <t>Anubhav Singh Bassi</t>
  </si>
  <si>
    <t>https://www.youtube.com/watch?v=QllWV-m2aVc</t>
  </si>
  <si>
    <t>Asmite | Pawan Kumar | Hindi Imposition</t>
  </si>
  <si>
    <t>https://www.youtube.com/c/PawanKumardirector</t>
  </si>
  <si>
    <t>Pawan Kumar</t>
  </si>
  <si>
    <t>https://www.youtube.com/watch?v=QoqohmccTSc</t>
  </si>
  <si>
    <t>50 Entrepreneurs share priceless advice</t>
  </si>
  <si>
    <t>https://www.youtube.com/channel/UCWuxxrukjg_VYSU8ZiFDL4A</t>
  </si>
  <si>
    <t>Blockshelf</t>
  </si>
  <si>
    <t>https://www.youtube.com/watch?v=QPQUrUS47Hg</t>
  </si>
  <si>
    <t>Baz Luhrmann’s ELVIS | “Trouble” Lyric Video</t>
  </si>
  <si>
    <t>https://www.youtube.com/watch?v=qsjXPOG5djk</t>
  </si>
  <si>
    <t>Top 5 Curved Blades of ALL TIME! | Forged in Fire</t>
  </si>
  <si>
    <t>https://www.youtube.com/watch?v=QZATTFyZfsc</t>
  </si>
  <si>
    <t>Imagine Dragons - "Warriors" Live (League of Legends Worlds 2014)</t>
  </si>
  <si>
    <t>https://www.youtube.com/c/IMAGINEDRAGONSLIVEE</t>
  </si>
  <si>
    <t>https://www.youtube.com/watch?v=qZVTkn2NjS0</t>
  </si>
  <si>
    <t>Marvel Studios’ Secret Invasion</t>
  </si>
  <si>
    <t>https://www.youtube.com/watch?v=r4IhqWyTKLE</t>
  </si>
  <si>
    <t>How to Become A Data Analyst in 2022</t>
  </si>
  <si>
    <t>https://www.youtube.com/c/EtishaGarg</t>
  </si>
  <si>
    <t>Etisha Garg</t>
  </si>
  <si>
    <t>https://www.youtube.com/watch?v=r72GP1PIZa0</t>
  </si>
  <si>
    <t>Call of Duty: Modern Warfare II - World Gameplay Reveal Trailer</t>
  </si>
  <si>
    <t>Call of Duty - YouTube</t>
  </si>
  <si>
    <t>Call of Duty</t>
  </si>
  <si>
    <t>https://www.youtube.com/watch?v=RbbQl2sU-ag</t>
  </si>
  <si>
    <t>Learn to Draw Anything with Adobe Illustrator CC</t>
  </si>
  <si>
    <t>https://www.youtube.com/watch?v=rfeADdY1rHw</t>
  </si>
  <si>
    <t>How I Journal for Mental Clarity (very simple)</t>
  </si>
  <si>
    <t>https://www.youtube.com/c/nathanieldrewofficial</t>
  </si>
  <si>
    <t>Nathaniel Drew</t>
  </si>
  <si>
    <t>https://www.youtube.com/watch?v=RgKAFK5djSk</t>
  </si>
  <si>
    <t>Wiz Khalifa - See You Again ft. Charlie Puth [Official Video] Furious 7 Soundtrack</t>
  </si>
  <si>
    <t>https://www.youtube.com/c/wizkhalifa</t>
  </si>
  <si>
    <t>Wiz Khalifa</t>
  </si>
  <si>
    <t>https://www.youtube.com/watch?v=rGkY--aI_JM</t>
  </si>
  <si>
    <t>Jamtara Season 1 Recap</t>
  </si>
  <si>
    <t>https://www.youtube.com/watch?v=rgX8xI7w-ew</t>
  </si>
  <si>
    <t>6 SIMPLE HABITS I Use For A More PRODUCTIVE LIFE | Jay Shetty</t>
  </si>
  <si>
    <t>https://www.youtube.com/watch?v=rkWMI1a2eV0</t>
  </si>
  <si>
    <t>DO SUPER-HUMANS EXIST?!?! | The Proof Is Out There</t>
  </si>
  <si>
    <t>https://www.youtube.com/watch?v=rkZAOmPs4e8</t>
  </si>
  <si>
    <t>Excel Power BI Organisational Data Types - Mind Blowing New Feature!</t>
  </si>
  <si>
    <t>MyOnlineTrainingHub - YouTube</t>
  </si>
  <si>
    <t>Mynda Treacy</t>
  </si>
  <si>
    <t>https://www.youtube.com/watch?v=rmeGVhhbGrM</t>
  </si>
  <si>
    <t>It is okay not to have a plan | Mithila Palkar</t>
  </si>
  <si>
    <t>https://www.youtube.com/watch?v=rncU9oYDcFc</t>
  </si>
  <si>
    <t>Hoonigan Ken Block's Gymkhana seven wild in the streets of Los Angeles</t>
  </si>
  <si>
    <t>https://www.youtube.com/channel/UCybWiRRjab9OplHMZZTpkUQ</t>
  </si>
  <si>
    <t>GT cars</t>
  </si>
  <si>
    <t>https://www.youtube.com/watch?v=Rqan9iaEMpo</t>
  </si>
  <si>
    <t>40 Effective defense and counterattack techniques you need to know - ??????? ?????? ? ??????????</t>
  </si>
  <si>
    <t>https://www.youtube.com/channel/UClhWvMre0XqNR-VTYb69FBw</t>
  </si>
  <si>
    <t>Shining Talent</t>
  </si>
  <si>
    <t>29-05-2022</t>
  </si>
  <si>
    <t>https://www.youtube.com/watch?v=RqeDgy6YN8Q</t>
  </si>
  <si>
    <t>MYSOORINA KATHE GALU Dharmi</t>
  </si>
  <si>
    <t>https://www.youtube.com/c/vinayakjoshi</t>
  </si>
  <si>
    <t>Vinayak Joshelay</t>
  </si>
  <si>
    <t>https://www.youtube.com/watch?v=rr7PRDHOawg</t>
  </si>
  <si>
    <t>John Wick | Revenge</t>
  </si>
  <si>
    <t>https://www.youtube.com/c/slyferparker</t>
  </si>
  <si>
    <t>Slyfer2812</t>
  </si>
  <si>
    <t>https://www.youtube.com/watch?v=rRMaS_OXl-s</t>
  </si>
  <si>
    <t>Budget Gaming Headphones By Wings | Vader 100, 200, 300</t>
  </si>
  <si>
    <t>https://www.youtube.com/c/VenomsTech</t>
  </si>
  <si>
    <t>Shivam Arora</t>
  </si>
  <si>
    <t>https://www.youtube.com/watch?v=rul6-vd8IRQ</t>
  </si>
  <si>
    <t>How to Make Money with Excel Right Now - Work from Home incl. FREE Training</t>
  </si>
  <si>
    <t>https://www.youtube.com/c/SuperHumansLife</t>
  </si>
  <si>
    <t>Superhumans Life</t>
  </si>
  <si>
    <t>https://www.youtube.com/watch?v=rXWY8jEVUpk</t>
  </si>
  <si>
    <t>History Of Deathstroke</t>
  </si>
  <si>
    <t>https://www.youtube.com/variant</t>
  </si>
  <si>
    <t>https://www.youtube.com/watch?v=rzGlVG75kUM</t>
  </si>
  <si>
    <t>GMC HUMMER EV | “Revolutionary World Premiere”</t>
  </si>
  <si>
    <t>GMC - YouTube</t>
  </si>
  <si>
    <t>GMC</t>
  </si>
  <si>
    <t>https://www.youtube.com/watch?v=s0sk9iIndtw&amp;t=5s</t>
  </si>
  <si>
    <t>Complete 15 Min ABS Workout | RESULTS GUARANTEED</t>
  </si>
  <si>
    <t>https://www.youtube.com/watch?v=s2jRKJ-ha5U</t>
  </si>
  <si>
    <t>UFC 229: Khabib vs McGregor - Fight Motion</t>
  </si>
  <si>
    <t>https://www.youtube.com/watch?v=s6kSrsibouY</t>
  </si>
  <si>
    <t>Do You Need a Plugin to Apply Pro Skin Tones?</t>
  </si>
  <si>
    <t>https://www.youtube.com/watch?v=S7_NwVPVIfc</t>
  </si>
  <si>
    <t>Why iPhones Don't Have Always-On Displays</t>
  </si>
  <si>
    <t>https://www.youtube.com/c/AppleExplained</t>
  </si>
  <si>
    <t>Apple Explained</t>
  </si>
  <si>
    <t>https://www.youtube.com/watch?v=SaoFaRanAqA</t>
  </si>
  <si>
    <t>Regret Selling the Street Triple</t>
  </si>
  <si>
    <t>https://www.youtube.com/channel/UCR9UNQnKQhrcG-4ZwS94gjw</t>
  </si>
  <si>
    <t>2 Brother Vlogs</t>
  </si>
  <si>
    <t>https://www.youtube.com/watch?v=SbGNUOSICuA</t>
  </si>
  <si>
    <t>FIFA World Cup 2022: Qatar faces challenges as countdown looms</t>
  </si>
  <si>
    <t>https://www.youtube.com/c/aljazeeraenglish</t>
  </si>
  <si>
    <t>Al Jazeera English</t>
  </si>
  <si>
    <t>https://www.youtube.com/watch?v=SceDmiBEESI</t>
  </si>
  <si>
    <t>Basic English Grammar: Parts of Speech – noun, verb, adjective, pronoun, adverb...</t>
  </si>
  <si>
    <t>https://www.youtube.com/c/engvidJames</t>
  </si>
  <si>
    <t>English With James · Engvid</t>
  </si>
  <si>
    <t>29-07-2017</t>
  </si>
  <si>
    <t>https://www.youtube.com/watch?v=sdDT0CLx1No</t>
  </si>
  <si>
    <t>BMW X4 LAUNCH CONTROL IS MADNESS ??</t>
  </si>
  <si>
    <t>https://www.youtube.com/c/SrimanKotaru</t>
  </si>
  <si>
    <t xml:space="preserve">Sriman kotaru </t>
  </si>
  <si>
    <t>https://www.youtube.com/watch?v=sFo_KpXHcYE</t>
  </si>
  <si>
    <t>DJI Avata First Use | Get a Feel for Flying!</t>
  </si>
  <si>
    <t>https://www.youtube.com/c/DJITutorials</t>
  </si>
  <si>
    <t>Dji Tutorials</t>
  </si>
  <si>
    <t>25-08-2022</t>
  </si>
  <si>
    <t>https://www.youtube.com/watch?v=sIl8vsWrD8o</t>
  </si>
  <si>
    <t>When I met a Delhi Girl</t>
  </si>
  <si>
    <t>https://www.youtube.com/watch?v=sOe2X2_qOwk</t>
  </si>
  <si>
    <t>Exploring the World's Most Spectacular Temples</t>
  </si>
  <si>
    <t>https://www.youtube.com/c/GreatBigStory</t>
  </si>
  <si>
    <t>https://www.youtube.com/watch?v=sr1NBjMNF5w</t>
  </si>
  <si>
    <t>Cricket with Parivaar | Harsh Beniwal</t>
  </si>
  <si>
    <t>https://www.youtube.com/c/TheBrainHumour</t>
  </si>
  <si>
    <t>https://www.youtube.com/watch?v=SRUxxpfGHzI</t>
  </si>
  <si>
    <t>TSP’s When you date a UPSC aspirant</t>
  </si>
  <si>
    <t>https://www.youtube.com/watch?v=SuqagNN2th0</t>
  </si>
  <si>
    <t>Motapa And White Hair</t>
  </si>
  <si>
    <t>https://www.youtube.com/watch?v=suy_TH9iIQE</t>
  </si>
  <si>
    <t>Deadliest Roads | Lesotho: The Snow Kingdom</t>
  </si>
  <si>
    <t>https://www.youtube.com/c/FreeDocumentary</t>
  </si>
  <si>
    <t>Free Documentary</t>
  </si>
  <si>
    <t>https://www.youtube.com/watch?v=sVAThqKggms</t>
  </si>
  <si>
    <t>NEIGHBOURS</t>
  </si>
  <si>
    <t>https://www.youtube.com/watch?v=sWAmULmbS-I</t>
  </si>
  <si>
    <t>Raul Rosas Jr Becomes the Youngest Fighter in UFC History | DWCS FREE FIGHT</t>
  </si>
  <si>
    <t>https://www.youtube.com/watch?v=sxPqNpt6SRw</t>
  </si>
  <si>
    <t>DO THIS To Never Be LAZY AGAIN! (Master Self-Discipline)| Jay Shetty</t>
  </si>
  <si>
    <t>https://www.youtube.com/watch?v=t0Q2otsqC4I</t>
  </si>
  <si>
    <t>Tom &amp; Jerry</t>
  </si>
  <si>
    <t>WB Kids - YouTube</t>
  </si>
  <si>
    <t>WB Kids</t>
  </si>
  <si>
    <t>https://www.youtube.com/watch?v=T1FdIvLg6i4</t>
  </si>
  <si>
    <t>Why it's harder to earn more than your parents</t>
  </si>
  <si>
    <t>The Economist - YouTube</t>
  </si>
  <si>
    <t>The Economist</t>
  </si>
  <si>
    <t>https://www.youtube.com/watch?v=t6m49vNjEGs</t>
  </si>
  <si>
    <t>How the rich get richer – money in the world economy</t>
  </si>
  <si>
    <t>https://www.youtube.com/watch?v=T8Zo_gXZmQM</t>
  </si>
  <si>
    <t>MY FAV LAT EXERCISE | A BAD DAY AT THE GYM???????</t>
  </si>
  <si>
    <t>https://www.youtube.com/watch?v=Tb5aO78Au1c</t>
  </si>
  <si>
    <t>Urus Performante: for bar raisers only</t>
  </si>
  <si>
    <t>Lamborghini - YouTube</t>
  </si>
  <si>
    <t>Lamborghini</t>
  </si>
  <si>
    <t>https://www.youtube.com/watch?v=TByW5-HDYTA</t>
  </si>
  <si>
    <t>One Punch Man (Season 1) - Episode 05 [English Sub]</t>
  </si>
  <si>
    <t>https://www.youtube.com/c/MuseAsia</t>
  </si>
  <si>
    <t>Muse Asia</t>
  </si>
  <si>
    <t>18-10-2020</t>
  </si>
  <si>
    <t>https://www.youtube.com/watch?v=tDuruX7XSac</t>
  </si>
  <si>
    <t>Azure Full Course - Learn Microsoft Azure in 8 Hours | Azure Tutorial For Beginners | Edureka</t>
  </si>
  <si>
    <t>https://www.youtube.com/watch?v=TeAf72MU9Ow</t>
  </si>
  <si>
    <t>Dj Tapzela Live at LIGWALAGWALA_FM.</t>
  </si>
  <si>
    <t>https://www.youtube.com/channel/UCHtlQlx29ndO21P8pInxARg</t>
  </si>
  <si>
    <t>Dj Tapzela</t>
  </si>
  <si>
    <t>https://www.youtube.com/watch?v=THdiUsT10ts</t>
  </si>
  <si>
    <t>Coffee Plantation Walk with @Bajan Bopanna</t>
  </si>
  <si>
    <t>https://www.youtube.com/channel/UCdDHY6zyuHoG02rOr75xkfA</t>
  </si>
  <si>
    <t>Mr &amp; Mrs Kamath Vlogs</t>
  </si>
  <si>
    <t>https://www.youtube.com/watch?v=t-kiCW0jdLg</t>
  </si>
  <si>
    <t>How Kaggle Helped Him Become ML Engineer With Mechanical Engineer Degree</t>
  </si>
  <si>
    <t>https://www.youtube.com/c/codebasics</t>
  </si>
  <si>
    <t>Codebasics</t>
  </si>
  <si>
    <t>31-07-2021</t>
  </si>
  <si>
    <t>https://www.youtube.com/watch?v=TMkoX1kfyDs</t>
  </si>
  <si>
    <t>The Evolution of Ancient Egypt's Pyramids | Lost Treasures of Egypt</t>
  </si>
  <si>
    <t>https://www.youtube.com/c/NatGeo</t>
  </si>
  <si>
    <t>https://www.youtube.com/watch?v=tMoAR0-Qcb8</t>
  </si>
  <si>
    <t>MoTech's Approach</t>
  </si>
  <si>
    <t>WranglerJKLS - YouTube</t>
  </si>
  <si>
    <t>WranglerJKLS</t>
  </si>
  <si>
    <t>https://www.youtube.com/watch?v=tsAbqrRswBM</t>
  </si>
  <si>
    <t>Photoshop CC 2015 vs CS6</t>
  </si>
  <si>
    <t>https://www.youtube.com/watch?v=-tsVp4QD0yk</t>
  </si>
  <si>
    <t>The Rapid Rise of Food Delivery</t>
  </si>
  <si>
    <t>https://www.youtube.com/watch?v=TszPiGaZy8g</t>
  </si>
  <si>
    <t>Sweden is Taking On Netflix</t>
  </si>
  <si>
    <t>https://www.youtube.com/watch?v=tU8BuomMd-4</t>
  </si>
  <si>
    <t>DJI - Introducing DJI Avata</t>
  </si>
  <si>
    <t>https://www.youtube.com/watch?v=tydr4-v7CT0</t>
  </si>
  <si>
    <t>The MOST ROMANTIC CITY That We Visited!</t>
  </si>
  <si>
    <t>https://www.youtube.com/c/iGuruCrazy</t>
  </si>
  <si>
    <t>iGuru Crazy</t>
  </si>
  <si>
    <t>https://www.youtube.com/watch?v=tZOIr0g5Ju8</t>
  </si>
  <si>
    <t>WORLD´S LARGEST RC AIRWOLF BLACK BELL-222 ELECTRIC</t>
  </si>
  <si>
    <t>RC MEDIA WORLD - YouTube</t>
  </si>
  <si>
    <t>RC MEDIA WORLD</t>
  </si>
  <si>
    <t>https://www.youtube.com/watch?v=U8Cd_McCdow</t>
  </si>
  <si>
    <t>Touring the MOST EXPENSIVE HOUSE in the United States!</t>
  </si>
  <si>
    <t>https://www.youtube.com/watch?v=U-alo_QYp-I</t>
  </si>
  <si>
    <t>6 Packs in 6 Months Body Transformation by Jr NTR Trainer</t>
  </si>
  <si>
    <t>https://www.youtube.com/c/UrsfitManoharsubscribe</t>
  </si>
  <si>
    <t>Urs Fit Manohar</t>
  </si>
  <si>
    <t>https://www.youtube.com/watch?v=UDJt9emsCzI</t>
  </si>
  <si>
    <t>The Crew 2 - YAMAHA YZR-M1 - Test Drive with THRUSTMASTER FREESTYLER BIKE HANDLEBAR - 1080p60FPS</t>
  </si>
  <si>
    <t>https://www.youtube.com/channel/UCsm_Bd2iTpaotMb4uAzKqMQ</t>
  </si>
  <si>
    <t>Yidircars</t>
  </si>
  <si>
    <t>15-06-2021</t>
  </si>
  <si>
    <t>https://www.youtube.com/watch?v=UdVAx-_dc6w&amp;t=661s</t>
  </si>
  <si>
    <t>Before You Waste Time, Watch This | Jay Shetty</t>
  </si>
  <si>
    <t>https://www.youtube.com/watch?v=UdyT2UNHrqk</t>
  </si>
  <si>
    <t>FIRST FAMILY VACATION KE POORE MAZE</t>
  </si>
  <si>
    <t>https://www.youtube.com/c/MumbikerNikhil</t>
  </si>
  <si>
    <t>Mumbiker Nikhil</t>
  </si>
  <si>
    <t>https://www.youtube.com/watch?v=UpN3AcXLSSk</t>
  </si>
  <si>
    <t>Shaolin Qi Gong ??????? 20 Minute Daily Morning Routine ??????? ??? Ba Duan Jin (Complete Form)</t>
  </si>
  <si>
    <t>https://www.youtube.com/c/ShiHengYiOnline</t>
  </si>
  <si>
    <t>Shi Heng Yi Online</t>
  </si>
  <si>
    <t>https://www.youtube.com/watch?v=utMV52k0quo</t>
  </si>
  <si>
    <t>$6000 CLEAN Water Cooled Asus RTX 3090 Gaming PC!</t>
  </si>
  <si>
    <t>https://www.youtube.com/watch?v=uVaSFBeU71s</t>
  </si>
  <si>
    <t>Why Conformed Dimension is so important | Data Warehouse Concepts</t>
  </si>
  <si>
    <t>https://www.youtube.com/c/aroundBI</t>
  </si>
  <si>
    <t>Aroundbi</t>
  </si>
  <si>
    <t>24-05-2022</t>
  </si>
  <si>
    <t>https://www.youtube.com/watch?v=v2oNWja7M2E</t>
  </si>
  <si>
    <t>Beginner to Pro FREE Excel Data Analysis Course</t>
  </si>
  <si>
    <t>Purna Duggirala</t>
  </si>
  <si>
    <t>https://www.youtube.com/watch?v=v7oB3ymRGic</t>
  </si>
  <si>
    <t>The Journey of Liger</t>
  </si>
  <si>
    <t>https://www.youtube.com/c/purijagannadh</t>
  </si>
  <si>
    <t>Puri Jagannadh</t>
  </si>
  <si>
    <t>https://www.youtube.com/watch?v=V97WvNwI-sg</t>
  </si>
  <si>
    <t>What I Learned About The Golden Ratio Surprised Me!</t>
  </si>
  <si>
    <t>https://www.youtube.com/watch?v=vbZYy-IbP1s</t>
  </si>
  <si>
    <t>Skin care part-2 | stretch marks removal treatment | hydrafacial and Quick Q&amp;A</t>
  </si>
  <si>
    <t>https://www.youtube.com/watch?v=vC_p1sba2Po</t>
  </si>
  <si>
    <t>Technews 1400 || Jio 5G, Jio AGM, Jio Phone 5</t>
  </si>
  <si>
    <t>https://www.youtube.com/c/Prasadtechintelugu</t>
  </si>
  <si>
    <t>Prasadtechintelugu</t>
  </si>
  <si>
    <t>https://www.youtube.com/watch?v=vEI0NPvzxE0</t>
  </si>
  <si>
    <t>2023 Nissan Z vs Mustang GT vs Dodge Challenger Scat Pack // DRAG &amp; ROLL RACE</t>
  </si>
  <si>
    <t>https://www.youtube.com/c/ThrottleHouse</t>
  </si>
  <si>
    <t>James Engelsman</t>
  </si>
  <si>
    <t>https://www.youtube.com/watch?v=vIZWLvcMS9c</t>
  </si>
  <si>
    <t>Mismatched: Season 2 | Official Trailer</t>
  </si>
  <si>
    <t>https://www.youtube.com/watch?v=vKqK2CiN8NU</t>
  </si>
  <si>
    <t>How I manage my time with full time job, freelance &amp; side hustles ??</t>
  </si>
  <si>
    <t>https://www.youtube.com/c/RachelHow</t>
  </si>
  <si>
    <t>Rachel How</t>
  </si>
  <si>
    <t>24-08-2022</t>
  </si>
  <si>
    <t>https://www.youtube.com/watch?v=vpIMRb-ZqVY</t>
  </si>
  <si>
    <t>TOP 7 WEAPONS OF SOUTHEAST ASIA | Forged in Fire</t>
  </si>
  <si>
    <t>https://www.youtube.com/watch?v=VPPTDp8_Blc</t>
  </si>
  <si>
    <t>I TRIED GYMNASTICS FOR THE FIRST TIME</t>
  </si>
  <si>
    <t>https://www.youtube.com/watch?v=VpQKeD804-Q</t>
  </si>
  <si>
    <t>Daily Words of God: Knowing God | Excerpt 65</t>
  </si>
  <si>
    <t>https://www.youtube.com/user/godfootstepsen</t>
  </si>
  <si>
    <t>The Church Of Almighty God</t>
  </si>
  <si>
    <t>14-09-2022</t>
  </si>
  <si>
    <t>https://www.youtube.com/watch?v=VPRBxXWfBtU</t>
  </si>
  <si>
    <t>The crisis in Mali</t>
  </si>
  <si>
    <t>https://www.youtube.com/watch?v=VZx-rLoV4do</t>
  </si>
  <si>
    <t>America Is Not Europe</t>
  </si>
  <si>
    <t>https://www.youtube.com/watch?v=W0_DPi0PmF0</t>
  </si>
  <si>
    <t>Hot Robot At SXSW Says She Wants To Destroy Humans</t>
  </si>
  <si>
    <t>CNBC Awaaz. - YouTube</t>
  </si>
  <si>
    <t>CNBC</t>
  </si>
  <si>
    <t>https://www.youtube.com/watch?v=w8mBplMtwJ8</t>
  </si>
  <si>
    <t>Ava Max - My Head &amp; My Heart</t>
  </si>
  <si>
    <t>https://www.youtube.com/watch?v=wbmi1SveIEM</t>
  </si>
  <si>
    <t>Panasa Infra Founder Director Ravi Panasa Full Interview</t>
  </si>
  <si>
    <t>https://www.youtube.com/c/iDreamTeluguNews</t>
  </si>
  <si>
    <t>iDream News</t>
  </si>
  <si>
    <t>https://www.youtube.com/watch?v=wBwpsFUWdGE</t>
  </si>
  <si>
    <t>Castle of Illusion Starring Mickey Mouse - Full Game Walkthrough</t>
  </si>
  <si>
    <t>https://www.youtube.com/c/packattack04082</t>
  </si>
  <si>
    <t>Packattack04082</t>
  </si>
  <si>
    <t>30-01-2021</t>
  </si>
  <si>
    <t>https://www.youtube.com/watch?v=WE0s4RPxrZs</t>
  </si>
  <si>
    <t>The First Thing I Learned As A Monk</t>
  </si>
  <si>
    <t>https://www.youtube.com/watch?v=WExr9hW2cHA</t>
  </si>
  <si>
    <t>Scooby Doo! | Voodoo Dolls &amp; Puppets</t>
  </si>
  <si>
    <t>https://www.youtube.com/watch?v=wFEC7VbWBZo</t>
  </si>
  <si>
    <t>Python Learning Roadmap for Beginners - This is how I learned! - Vlog 4</t>
  </si>
  <si>
    <t>https://www.youtube.com/c/PythonSimplified/featured</t>
  </si>
  <si>
    <t>Mariya</t>
  </si>
  <si>
    <t>https://www.youtube.com/watch?v=wfN4PVaOU5Q</t>
  </si>
  <si>
    <t>Rihanna - Needed Me</t>
  </si>
  <si>
    <t>Rihanna - YouTube</t>
  </si>
  <si>
    <t>Rihanna</t>
  </si>
  <si>
    <t>https://www.youtube.com/watch?v=WGJJIrtnfpk</t>
  </si>
  <si>
    <t>Python Full Course - Learn Python in 12 Hours | Python Tutorial For Beginners | Edureka</t>
  </si>
  <si>
    <t>https://www.youtube.com/watch?v=wkpmdDCfdlw</t>
  </si>
  <si>
    <t>Types of Tuition Teachers</t>
  </si>
  <si>
    <t>MostlySane - YouTube</t>
  </si>
  <si>
    <t>MostlySane</t>
  </si>
  <si>
    <t>https://www.youtube.com/watch?v=wnHW6o8WMas</t>
  </si>
  <si>
    <t>NO EXCUSES</t>
  </si>
  <si>
    <t>https://www.youtube.com/watch?v=WrHDquZ-tj0</t>
  </si>
  <si>
    <t>Alan Walker &amp; Ava Max - Alone</t>
  </si>
  <si>
    <t>https://www.youtube.com/watch?v=wsf78BS9VE0</t>
  </si>
  <si>
    <t>Official Batman: Arkham Knight Announce Trailer - "Father to Son"</t>
  </si>
  <si>
    <t>Batman Arkham - YouTube</t>
  </si>
  <si>
    <t>Batman Arkham</t>
  </si>
  <si>
    <t>https://www.youtube.com/watch?v=WX2Fc4M91EQ</t>
  </si>
  <si>
    <t>The Story of Suchetgarh Border</t>
  </si>
  <si>
    <t>https://www.youtube.com/c/GowthamNaidu</t>
  </si>
  <si>
    <t>Gowtham Naidu</t>
  </si>
  <si>
    <t>https://www.youtube.com/watch?v=wY0jxN_LKqU</t>
  </si>
  <si>
    <t>Homemade Chicken Khushka Biryani For Rs. 100</t>
  </si>
  <si>
    <t>https://www.youtube.com/c/KripalAmannaVlogs</t>
  </si>
  <si>
    <t xml:space="preserve">Kripal ammana </t>
  </si>
  <si>
    <t>https://www.youtube.com/watch?v=x3lFgk3LiP8</t>
  </si>
  <si>
    <t>All Time Abhyarthi | New Kannada Comedy Short Film</t>
  </si>
  <si>
    <t>https://www.youtube.com/c/TharleBox</t>
  </si>
  <si>
    <t>Tharle Box</t>
  </si>
  <si>
    <t>https://www.youtube.com/watch?v=x7QhUL8NUK4</t>
  </si>
  <si>
    <t>PlayStation 4</t>
  </si>
  <si>
    <t>https://www.youtube.com/watch?v=XfpgaWUP2KI</t>
  </si>
  <si>
    <t>Formula E Off Track Initiatives</t>
  </si>
  <si>
    <t>https://www.youtube.com/watch?v=XHtHD1zdXgw</t>
  </si>
  <si>
    <t>Second Hand Car Konadaniki Delhi Velthunna</t>
  </si>
  <si>
    <t>https://www.youtube.com/c/TELUGUTRUCKVLOGS</t>
  </si>
  <si>
    <t>TELUGU TRUCK VLOGS</t>
  </si>
  <si>
    <t>https://www.youtube.com/watch?v=XLDO_JjvwwM</t>
  </si>
  <si>
    <t>Kremlin announces referendum votes as military operations fail in Ukraine</t>
  </si>
  <si>
    <t>ABC News - YouTube</t>
  </si>
  <si>
    <t>ABC News</t>
  </si>
  <si>
    <t>https://www.youtube.com/watch?v=xNxCD3vJ19A</t>
  </si>
  <si>
    <t>Move to Ireland without Sponsorship | Apply Ireland Work Visa with your Job Offer letter | Full demo</t>
  </si>
  <si>
    <t>https://www.youtube.com/c/YourKnowledgeBuddy</t>
  </si>
  <si>
    <t>Your Knowledge Buddy</t>
  </si>
  <si>
    <t>https://www.youtube.com/watch?v=xPFckIKt8zg</t>
  </si>
  <si>
    <t>Need For Speed Motorsport</t>
  </si>
  <si>
    <t>https://www.youtube.com/watch?v=xrR3xQNeB_Y</t>
  </si>
  <si>
    <t>Sasta Shaark Tank</t>
  </si>
  <si>
    <t>ashish chanchlani vines - YouTube</t>
  </si>
  <si>
    <t>https://www.youtube.com/watch?v=XsDXAE0OgsU</t>
  </si>
  <si>
    <t>???? Total Expenses to Study in Canada 2022</t>
  </si>
  <si>
    <t>https://www.youtube.com/c/MiCanadaAbbayi</t>
  </si>
  <si>
    <t>Mi Canada Abbayi </t>
  </si>
  <si>
    <t>https://www.youtube.com/watch?v=Xw6k6Ma0oqo</t>
  </si>
  <si>
    <t>Royal Family | FRONTROW | World of Dance Los Angeles 2015 | #WODLA15</t>
  </si>
  <si>
    <t>https://www.youtube.com/c/worldofdance</t>
  </si>
  <si>
    <t>Official World Dance</t>
  </si>
  <si>
    <t>N/A</t>
  </si>
  <si>
    <t>https://www.youtube.com/watch?v=XXlBS6pElfI</t>
  </si>
  <si>
    <t>Cricket Sothanaigal | Micset</t>
  </si>
  <si>
    <t>https://www.youtube.com/watch?v=XYKuslcJp7A</t>
  </si>
  <si>
    <t>Build Awesome Data Analytics Portfolio from Scratch in 2022 // 4 Portfolio project ideas</t>
  </si>
  <si>
    <t>https://www.youtube.com/c/Thuvu5</t>
  </si>
  <si>
    <t>Thu Vu Data Analytics</t>
  </si>
  <si>
    <t>23-12-2021</t>
  </si>
  <si>
    <t>https://www.youtube.com/watch?v=xzCEdSKMkdU</t>
  </si>
  <si>
    <t>Assassin's Creed Unity E3 2014 World Premiere Cinematic Trailer [EUROPE]</t>
  </si>
  <si>
    <t>https://www.youtube.com/watch?v=Y_2y4y0kQig</t>
  </si>
  <si>
    <t>Dhindora | EP 01: Lag Gayi | BB Ki Vines</t>
  </si>
  <si>
    <t>https://www.youtube.com/c/BBKiVines</t>
  </si>
  <si>
    <t>https://www.youtube.com/watch?v=Y2tCSF_6vHY</t>
  </si>
  <si>
    <t>Alitho Saradaga | Muthyala Subbaiah (Director)</t>
  </si>
  <si>
    <t>https://www.youtube.com/etvtelugu</t>
  </si>
  <si>
    <t>etvteluguindia</t>
  </si>
  <si>
    <t>https://www.youtube.com/watch?v=YbDdWZQ3wJY</t>
  </si>
  <si>
    <t>Collab with BIG BOSS BALA??| Athlete vs Model ??| Heavy duty training ????</t>
  </si>
  <si>
    <t>https://www.youtube.com/watch?v=yC1nxbBB9Gc</t>
  </si>
  <si>
    <t>Train Life - A Railway Simulator - Launch Trailer</t>
  </si>
  <si>
    <t>https://www.youtube.com/watch?v=YH39WQyLmzM</t>
  </si>
  <si>
    <t>NCR Days - Web Series</t>
  </si>
  <si>
    <t>The Timeliners - YouTube</t>
  </si>
  <si>
    <t>https://www.youtube.com/watch?v=Yh7PeDGEn48</t>
  </si>
  <si>
    <t>777 Charlie Team Exclusive With Anushree</t>
  </si>
  <si>
    <t>https://www.youtube.com/channel/UCwYtWLSX11QpRCJSYNpHyKA</t>
  </si>
  <si>
    <t>Anushree Anchor</t>
  </si>
  <si>
    <t>https://www.youtube.com/watch?v=Yp6satbo14A</t>
  </si>
  <si>
    <t>Marvel's Wastelanders: Doom | Trailer</t>
  </si>
  <si>
    <t>https://www.youtube.com/watch?v=YstuRGzIPY4</t>
  </si>
  <si>
    <t>THE ART OF SEDUCTION BY ROBERT GREENE</t>
  </si>
  <si>
    <t>https://www.youtube.com/watch?v=yUU2Y3ZRsZ4</t>
  </si>
  <si>
    <t>CASTROL POWER1 ULTIMATE 6s- PH</t>
  </si>
  <si>
    <t>https://www.youtube.com/watch?v=yZKrSLlV4js</t>
  </si>
  <si>
    <t>Wedding Sothanaigal | Micset</t>
  </si>
  <si>
    <t>https://www.youtube.com/watch?v=Z_m29V-P8G4</t>
  </si>
  <si>
    <t>Travie McCoy - Superbad ( NFS / GRID Music Video )</t>
  </si>
  <si>
    <t>https://www.youtube.com/user/TheUnrevolutionized</t>
  </si>
  <si>
    <t>TheUnrevolutionized</t>
  </si>
  <si>
    <t>https://www.youtube.com/watch?v=Z1LGhnE4Aa4</t>
  </si>
  <si>
    <t>The 33 Strategies of Wa</t>
  </si>
  <si>
    <t>https://www.youtube.com/watch?v=Z8eXaXoUJRQ</t>
  </si>
  <si>
    <t>Slow Down (Official)</t>
  </si>
  <si>
    <t>https://www.youtube.com/watch?v=zABLecsR5UE</t>
  </si>
  <si>
    <t>Lewis Capaldi - Someone You Loved</t>
  </si>
  <si>
    <t>Lewis Capaldi - YouTube</t>
  </si>
  <si>
    <t>Lewis Capaldi</t>
  </si>
  <si>
    <t>https://www.youtube.com/watch?v=ZAThqkcEAs4</t>
  </si>
  <si>
    <t>Chintu Ka Birthday</t>
  </si>
  <si>
    <t>https://www.youtube.com/watch?v=zbcCdoHeS4w</t>
  </si>
  <si>
    <t>Business Analytics &amp; Business Intelligence Full Course 2022</t>
  </si>
  <si>
    <t>https://www.youtube.com/watch?v=zbMHLJ0dY4w</t>
  </si>
  <si>
    <t>SQL Basics for Beginners</t>
  </si>
  <si>
    <t>edureka! - YouTube</t>
  </si>
  <si>
    <t>https://www.youtube.com/watch?v=zCLOJ9j1k2Y</t>
  </si>
  <si>
    <t>Japan in 8K 60fps</t>
  </si>
  <si>
    <t>https://www.youtube.com/watch?v=ze7CiKeVxe0</t>
  </si>
  <si>
    <t>Drug problems</t>
  </si>
  <si>
    <t>https://www.youtube.com/user/JAM05028</t>
  </si>
  <si>
    <t>Jam05028</t>
  </si>
  <si>
    <t>28-10-2007</t>
  </si>
  <si>
    <t>https://www.youtube.com/watch?v=zhcjkjXWboE</t>
  </si>
  <si>
    <t>How to Host A portfolio website on GitHub Pages for free | Host an HTML Website online for free</t>
  </si>
  <si>
    <t>https://www.youtube.com/channel/UCHGMk_pb8BE1DdqANC_j5aA</t>
  </si>
  <si>
    <t>The Code Chic</t>
  </si>
  <si>
    <t>https://www.youtube.com/watch?v=zHpenVvUEyc</t>
  </si>
  <si>
    <t>How One Company Is Making Self-Driving Trucks A Reality</t>
  </si>
  <si>
    <t>https://www.youtube.com/watch?v=zhsQsQx6788</t>
  </si>
  <si>
    <t>Monsoon Raaga Pre Release Event</t>
  </si>
  <si>
    <t>https://www.youtube.com/c/KannadaPichhar</t>
  </si>
  <si>
    <t>Kannada Pichhar</t>
  </si>
  <si>
    <t>https://www.youtube.com/watch?v=zhVDk8Y55pA</t>
  </si>
  <si>
    <t>10 Most Advanced AI Robots in the World</t>
  </si>
  <si>
    <t>Motech - YouTube</t>
  </si>
  <si>
    <t>Motech</t>
  </si>
  <si>
    <t>https://www.youtube.com/watch?v=ZIXM37H0mzs</t>
  </si>
  <si>
    <t>Top 20 NEW Features &amp; Updates EXPLAINED</t>
  </si>
  <si>
    <t>https://www.youtube.com/watch?v=ZjMsEyG5EjE</t>
  </si>
  <si>
    <t>Beyblade Metal Fusion E01 "Pegasus Has Landed"</t>
  </si>
  <si>
    <t>Bey Toons India - YouTube</t>
  </si>
  <si>
    <t>Bey Toons India</t>
  </si>
  <si>
    <t>https://www.youtube.com/watch?v=zJYgSc4fAEA</t>
  </si>
  <si>
    <t>Royal Enfield Hunter 350 Review</t>
  </si>
  <si>
    <t>https://www.youtube.com/c/SagarSheldekarOfficial</t>
  </si>
  <si>
    <t>Sagar Sheldekar Official</t>
  </si>
  <si>
    <t>https://www.youtube.com/watch?v=ZkbsyRm4vH8</t>
  </si>
  <si>
    <t>ake N' Bake - Official Trailer</t>
  </si>
  <si>
    <t>https://www.youtube.com/watch?v=ZMuO1nsF8Fk</t>
  </si>
  <si>
    <t>PRINCE OF PERSIA The Forgotten Sands Gameplay Walkthrough Part 1 FULL GAME [4K 60FPS] No Commentary</t>
  </si>
  <si>
    <t>https://www.youtube.com/c/MKIceAndFire</t>
  </si>
  <si>
    <t>MKIceAndFire</t>
  </si>
  <si>
    <t>https://www.youtube.com/watch?v=zo1XOz4--Bc</t>
  </si>
  <si>
    <t>Chinni Muddhu next level conversation</t>
  </si>
  <si>
    <t>https://www.youtube.com/c/RaghuVinestore</t>
  </si>
  <si>
    <t>Raghu Vine store</t>
  </si>
  <si>
    <t>https://youtu.be/_575JFx6Iq4</t>
  </si>
  <si>
    <t>NO MORE SINGLE: VALENTINE SPECIAL FEAT ROCKY</t>
  </si>
  <si>
    <t>https://www.youtube.com/c/AddictedA1</t>
  </si>
  <si>
    <t>Ajey Nagar</t>
  </si>
  <si>
    <t>https://youtu.be/_kciYqmz52g</t>
  </si>
  <si>
    <t>Rugged Boy Paavangal | Parithabangal</t>
  </si>
  <si>
    <t>https://www.youtube.com/c/Parithabangal</t>
  </si>
  <si>
    <t>Gopi and Sudhakar</t>
  </si>
  <si>
    <t>https://youtu.be/_Q-J0GhUyro</t>
  </si>
  <si>
    <t>ROASTED</t>
  </si>
  <si>
    <t>https://www.youtube.com/c/Arjyouofficial</t>
  </si>
  <si>
    <t>Arjun</t>
  </si>
  <si>
    <t>Malayalam</t>
  </si>
  <si>
    <t>https://youtu.be/_vAQFzrBat4</t>
  </si>
  <si>
    <t>Little Boy Gives Cookies to Garbage Man</t>
  </si>
  <si>
    <t>https://www.youtube.com/c/newsflare/featured</t>
  </si>
  <si>
    <t>Newsflare</t>
  </si>
  <si>
    <t>https://youtu.be/06vJY6fRhvw</t>
  </si>
  <si>
    <t>Dissapointed at our 1st road trip | Couple bike ride Vlog Hussain Manimegalai</t>
  </si>
  <si>
    <t>https://www.youtube.com/c/HussainManimegalai/featured</t>
  </si>
  <si>
    <t>Hussain Manimegalai</t>
  </si>
  <si>
    <t>https://youtu.be/0e3GPea1Tyg</t>
  </si>
  <si>
    <t>$456,000 Squid Game In Real Life!</t>
  </si>
  <si>
    <t>Mr Beast</t>
  </si>
  <si>
    <t>Company</t>
  </si>
  <si>
    <t>25/11/2021</t>
  </si>
  <si>
    <t>https://youtu.be/0etUwuIOjvc</t>
  </si>
  <si>
    <t>1V1 CHALLENGE WITH STAR CAPTAIN</t>
  </si>
  <si>
    <t>https://www.youtube.com/c/ActionGaming1</t>
  </si>
  <si>
    <t>Action</t>
  </si>
  <si>
    <t>13/03/2022</t>
  </si>
  <si>
    <t>Mongalian</t>
  </si>
  <si>
    <t>https://youtu.be/0I3WXCKfpEQ</t>
  </si>
  <si>
    <t>Khaana Kaun Banayega | Stand up comedy by Gaurav Gupta</t>
  </si>
  <si>
    <t>https://www.youtube.com/channel/UCkv2ml-PB1ZKPGfR7XowRSA</t>
  </si>
  <si>
    <t>Gaurav Gupta</t>
  </si>
  <si>
    <t>https://youtu.be/0MTy3s8AMuQ</t>
  </si>
  <si>
    <t>VENDHU THANINDHATHU KAADU Review - Simbu, Gautam Vasudevan - Tamil Talkies</t>
  </si>
  <si>
    <t>https://www.youtube.com/c/TamilTalkies/featured</t>
  </si>
  <si>
    <t>Tamil Talkies</t>
  </si>
  <si>
    <t>https://youtu.be/0MVooY7Bo34</t>
  </si>
  <si>
    <t>Malampuzha Dam for sale</t>
  </si>
  <si>
    <t>https://www.youtube.com/UCac89AKnPWw-y4mREC4WrMw</t>
  </si>
  <si>
    <t>Boban mattumantha</t>
  </si>
  <si>
    <t>https://youtu.be/0PuvJgfadzs</t>
  </si>
  <si>
    <t>If Turkey Raises Kashmir, India will raise Cyprus Issue| Jaishankar hits back at Erdogan over Cyprus</t>
  </si>
  <si>
    <t>https://www.youtube.com/c/WorldAffairsUnacademy</t>
  </si>
  <si>
    <t>Prashant Dhawan</t>
  </si>
  <si>
    <t>https://youtu.be/10Vfnjprr_A</t>
  </si>
  <si>
    <t>When u take a GPS Shortcut</t>
  </si>
  <si>
    <t>https://www.youtube.com/c/AdamW</t>
  </si>
  <si>
    <t>Adam Waheed</t>
  </si>
  <si>
    <t>https://youtu.be/16c9Wcq7EKg</t>
  </si>
  <si>
    <t>Part 1 KERALA POLICE Social Media Reaction</t>
  </si>
  <si>
    <t>https://www.youtube.com/c/KeralaPoliceOfficial</t>
  </si>
  <si>
    <t>Kerala Police</t>
  </si>
  <si>
    <t>https://youtu.be/1DL6w0EUQNs</t>
  </si>
  <si>
    <t>AI In Hardware</t>
  </si>
  <si>
    <t>https://www.youtube.com/user/krishnaik07</t>
  </si>
  <si>
    <t>Krish Naik</t>
  </si>
  <si>
    <t>16/01/2022</t>
  </si>
  <si>
    <t>https://youtu.be/1RhCjILZr9c</t>
  </si>
  <si>
    <t>Halo Infinite The Secret Weapons You Normally Can't Use</t>
  </si>
  <si>
    <t>https://www.youtube.com/c/Generalkidd</t>
  </si>
  <si>
    <t>Generalkidd</t>
  </si>
  <si>
    <t>https://youtu.be/1xtrIEwY_zY</t>
  </si>
  <si>
    <t>Movie Recommender System Project | Content Based Recommender System with Heroku Deployment</t>
  </si>
  <si>
    <t>https://www.youtube.com/c/CampusX-official</t>
  </si>
  <si>
    <t>Campus X</t>
  </si>
  <si>
    <t>https://youtu.be/1zxY-0FmxWk</t>
  </si>
  <si>
    <t>Kunal Shah on Building Credibility and Community</t>
  </si>
  <si>
    <t>https://www.youtube.com/c/yourstorytv</t>
  </si>
  <si>
    <t>your story tv</t>
  </si>
  <si>
    <t>https://youtu.be/25ZuKkbHdqM</t>
  </si>
  <si>
    <t>ELON MUSK, JAY LENO AND THE 2021 CYBERTRUCK (FULL SEGMENT) | Jay Leno's Garage</t>
  </si>
  <si>
    <t>https://www.youtube.com/c/CNBCPrime/featured</t>
  </si>
  <si>
    <t>CNBC Prime</t>
  </si>
  <si>
    <t>https://youtu.be/2kJDTzFtUr4</t>
  </si>
  <si>
    <t>How ASML TSMC And Intel Dominate The Chip Market | CNBC Marathon</t>
  </si>
  <si>
    <t>https://www.youtube.com/c/CNBC</t>
  </si>
  <si>
    <t>https://youtu.be/2LgKPtbRne8</t>
  </si>
  <si>
    <t>Thar Se Uttarakhand Aate Hii Khatarnaak Landslide Dekhne Ko Mila</t>
  </si>
  <si>
    <t>https://www.youtube.com/c/MSKvlogs/featured</t>
  </si>
  <si>
    <t>MSK</t>
  </si>
  <si>
    <t>https://youtu.be/2LsJMGaDfuo</t>
  </si>
  <si>
    <t>Vendhu Thanindhathu Kaadu Review In Tamil - VTK Review | Marana Honest Review | STR | GVM</t>
  </si>
  <si>
    <t>https://www.youtube.com/c/EnowaytionPlusOfficial</t>
  </si>
  <si>
    <t>Enowaytion Plus</t>
  </si>
  <si>
    <t>https://youtu.be/2OgBGn1oZc8</t>
  </si>
  <si>
    <t>How to Download COVID-19 Vaccine Certificate Using CoWIN Website &amp; Aarogya Setu</t>
  </si>
  <si>
    <t>https://www.youtube.com/c/Gadgets360</t>
  </si>
  <si>
    <t>Dianna Cowon</t>
  </si>
  <si>
    <t>https://youtu.be/2tdQManqyE0</t>
  </si>
  <si>
    <t>The Best Moving Averages for Trading - Money Show Event</t>
  </si>
  <si>
    <t>https://www.youtube.com/c/OliverVelezTrading/featured</t>
  </si>
  <si>
    <t>Oliver Velez</t>
  </si>
  <si>
    <t>https://youtu.be/2Uj1A9AguFs</t>
  </si>
  <si>
    <t>Most Popular Websites 1996 - 2019</t>
  </si>
  <si>
    <t>https://www.youtube.com/channel/UCkWbqlDAyJh2n8DN5X6NZyg</t>
  </si>
  <si>
    <t>Data Is Wonderful</t>
  </si>
  <si>
    <t>14/10/2019</t>
  </si>
  <si>
    <t>https://youtu.be/2WbJxLur5Uk</t>
  </si>
  <si>
    <t>Top 23 Nuclear Bomb Scenes in Gaming</t>
  </si>
  <si>
    <t>https://www.youtube.com/c/Svirok</t>
  </si>
  <si>
    <t>Svirok</t>
  </si>
  <si>
    <t>https://youtu.be/3mnSDifDSxQ</t>
  </si>
  <si>
    <t>The Largest Star in the Universe – Size Comparison</t>
  </si>
  <si>
    <t>https://www.youtube.com/c/inanutshell</t>
  </si>
  <si>
    <t>Kurzgesagt – In a Nutshell</t>
  </si>
  <si>
    <t>https://youtu.be/3RNAhmu5orY</t>
  </si>
  <si>
    <t>Referencing Battle between Relative and Fixed Referencing</t>
  </si>
  <si>
    <t>https://www.youtube.com/results?search_query=your+excel+guy</t>
  </si>
  <si>
    <t>Kadhiravan Jayachandhiran</t>
  </si>
  <si>
    <t>https://youtu.be/3vlNf1WCJc8</t>
  </si>
  <si>
    <t>Shawarma | Comedy | Jumpcuts | Hari &amp; Naresh</t>
  </si>
  <si>
    <t>https://www.youtube.com/c/jumpcuts</t>
  </si>
  <si>
    <t>Hari baskar</t>
  </si>
  <si>
    <t>https://youtu.be/3w6UuOARJxs</t>
  </si>
  <si>
    <t>Extreme Chinese Street Food - JACUZZI CHICKEN and Market Tour in Kunming! | Yunnan, China Day 4</t>
  </si>
  <si>
    <t>(8) Mark Wiens - YouTube</t>
  </si>
  <si>
    <t>Mark Wiens</t>
  </si>
  <si>
    <t>https://youtu.be/4_g70uxPXrA</t>
  </si>
  <si>
    <t>Monthly Income Scenario - the reality</t>
  </si>
  <si>
    <t>https://youtu.be/4_ShUZ38hbI</t>
  </si>
  <si>
    <t>Why R u Running ?? @7seaSPRAYGOD ??</t>
  </si>
  <si>
    <t>https://www.youtube.com/c/OMEGAAAA</t>
  </si>
  <si>
    <t>Sahil Jakhar</t>
  </si>
  <si>
    <t>22/08/2021</t>
  </si>
  <si>
    <t>https://youtu.be/4fOl2ztxBVk</t>
  </si>
  <si>
    <t>Huge 100-inch 4K Laser TV - 100 Inches for Less $$$</t>
  </si>
  <si>
    <t>Lewis Hilsenteger</t>
  </si>
  <si>
    <t>13/11/2021</t>
  </si>
  <si>
    <t>https://youtu.be/4PSUMFv58Lg</t>
  </si>
  <si>
    <t>Kaun Hai Asli Pankaj Tripathi Ft. Pankaj Tripathi &amp; Abhishake Jha | TSP</t>
  </si>
  <si>
    <t>https://www.youtube.com/c/TheScreenPatti</t>
  </si>
  <si>
    <t>https://youtu.be/4tKYXfOtBGs</t>
  </si>
  <si>
    <t>Thailand| World Ride Day 25 | Cherry Vlogs</t>
  </si>
  <si>
    <t>https://www.youtube.com/c/CherryVlogs-CV</t>
  </si>
  <si>
    <t>Cherry Vlogs</t>
  </si>
  <si>
    <t>https://youtu.be/4UAGIwrktmw</t>
  </si>
  <si>
    <t>Disha Teaches Meenu a Lesson | Jitendra Kumar, Arushi Sharma | Jaadugar | Netflix India</t>
  </si>
  <si>
    <t>https://www.youtube.com/c/NetflixIndiaOfficial</t>
  </si>
  <si>
    <t>Netflix India</t>
  </si>
  <si>
    <t>https://youtu.be/52kmumrAEW8</t>
  </si>
  <si>
    <t>Scout &amp; BLOOPERS [ Fails ] - Behind the Scenes Compilation *EPIC </t>
  </si>
  <si>
    <t>https://www.youtube.com/c/sc0utOP</t>
  </si>
  <si>
    <t>Tanmay Singh</t>
  </si>
  <si>
    <t>https://youtu.be/5AF2sefJvGs</t>
  </si>
  <si>
    <t>Tea Kadai Paavangal | Parithabangal</t>
  </si>
  <si>
    <t>https://www.youtube.com/c/Parithabangal/featured</t>
  </si>
  <si>
    <t>Parithabangal</t>
  </si>
  <si>
    <t>https://youtu.be/5INZBeuaETg</t>
  </si>
  <si>
    <t>BATTLEGROUNDS MOBILE INDIA</t>
  </si>
  <si>
    <t>https://www.youtube.com/c/BattlegroundsMobile_IN</t>
  </si>
  <si>
    <t>Battlegrounds Mobile</t>
  </si>
  <si>
    <t>https://youtu.be/5ivdBwrBX8Q</t>
  </si>
  <si>
    <t>SOLO Moto Camping | RELAX to Nature ASMR | Silent Vlog</t>
  </si>
  <si>
    <t>https://www.youtube.com/c/RobHamilton11/featured</t>
  </si>
  <si>
    <t>Rob Hamilton</t>
  </si>
  <si>
    <t>https://youtu.be/5JKTbU6RnA0</t>
  </si>
  <si>
    <t>How India can Become Rich by Adopting the Ireland Education Model?</t>
  </si>
  <si>
    <t>https://www.youtube.com/c/ThinkSchool</t>
  </si>
  <si>
    <t>Ganesh Prasad</t>
  </si>
  <si>
    <t>16/07/2021</t>
  </si>
  <si>
    <t>https://youtu.be/5LGvQaYB67I</t>
  </si>
  <si>
    <t>How HDFC's Genius strategies KILLED the Banking Monopolies in India? : Business Case study</t>
  </si>
  <si>
    <t>https://youtu.be/5Tm0H1CXgXI</t>
  </si>
  <si>
    <t>$178 vs $12 Sundae: Pro Chef &amp; Home Cook Swap Ingredients | Epicurious</t>
  </si>
  <si>
    <t>https://www.youtube.com/user/epicuriousdotcom</t>
  </si>
  <si>
    <t>Epicurious</t>
  </si>
  <si>
    <t>https://youtu.be/5v-wyR5emRw</t>
  </si>
  <si>
    <t>Tell Me About Yourself - A Good Answer To This Interview Question</t>
  </si>
  <si>
    <t>https://www.youtube.com/c/DanLok</t>
  </si>
  <si>
    <t>Dan Lok</t>
  </si>
  <si>
    <t>25/12/2019</t>
  </si>
  <si>
    <t>https://youtu.be/5xpPqUvzXzY</t>
  </si>
  <si>
    <t>The Bombay Journey ft. Swara Bhasker with Siddharth Aalambayan - EP92</t>
  </si>
  <si>
    <t>https://www.youtube.com/c/MashableIndiaYT/featured</t>
  </si>
  <si>
    <t>Mashable India</t>
  </si>
  <si>
    <t>https://youtu.be/6AAZf_MjWos</t>
  </si>
  <si>
    <t>ICE AGE: DAWN OF THE DINOSAUR Clips - "A Brother I Never Had" (2009)</t>
  </si>
  <si>
    <t>https://www.youtube.com/channel/UC2sxxXRBL5SgY0fI58BrOCA</t>
  </si>
  <si>
    <t>JoBlo Animated Videos</t>
  </si>
  <si>
    <t>https://youtu.be/6DSrh02KxEs</t>
  </si>
  <si>
    <t>BYN : We All Have That One Friend Feat. Ashish Chanchlani</t>
  </si>
  <si>
    <t>https://www.youtube.com/user/beyounick</t>
  </si>
  <si>
    <t>Beyounick</t>
  </si>
  <si>
    <t>27/09/2017</t>
  </si>
  <si>
    <t>https://youtu.be/6m4sPMOH5A4</t>
  </si>
  <si>
    <t>iPhone 14 Pro UNBOXING and SETUP - Space Black</t>
  </si>
  <si>
    <t>https://www.youtube.com/c/KarlConrad</t>
  </si>
  <si>
    <t>Karl Conrad</t>
  </si>
  <si>
    <t>https://youtu.be/6mRbDEtDoyA</t>
  </si>
  <si>
    <t>The Untold Truth About Money: How to Build Wealth From Nothing.</t>
  </si>
  <si>
    <t>https://www.youtube.com/c/JamesJani</t>
  </si>
  <si>
    <t>James Jani</t>
  </si>
  <si>
    <t>17/04/2020</t>
  </si>
  <si>
    <t>https://youtu.be/6ObQdhfiQo8</t>
  </si>
  <si>
    <t>10 Things Netflix Is Hiding About Pablo Escobar</t>
  </si>
  <si>
    <t>https://www.youtube.com/channel/UCseUL8OET_FOG2QzzpXEr1A/featured</t>
  </si>
  <si>
    <t>The Fugitive</t>
  </si>
  <si>
    <t>https://youtu.be/6Oi_luwl2HA</t>
  </si>
  <si>
    <t>Feel The Waters by Sarah Reeves (OFFICIAL MUSIC VIDEO)</t>
  </si>
  <si>
    <t>https://www.youtube.com/channel/UCGxcgfDw8p2FZ6PFsaQHFhw</t>
  </si>
  <si>
    <t>Sarah Reeves</t>
  </si>
  <si>
    <t>https://youtu.be/6-tS7-IhCbI</t>
  </si>
  <si>
    <t>The Genius Marketing Strategy of Marlboro Cigarettes | Business Marketing Case study</t>
  </si>
  <si>
    <t>30/03/2021</t>
  </si>
  <si>
    <t>https://youtu.be/6Yq55Diq6EM</t>
  </si>
  <si>
    <t>3 Easy Tips To Overcome Laziness</t>
  </si>
  <si>
    <t>https://www.youtube.com/c/RahulMyoutubeChannel</t>
  </si>
  <si>
    <t>Rahul M</t>
  </si>
  <si>
    <t>https://youtu.be/729CUzqnjiY</t>
  </si>
  <si>
    <t>MEETING MY FRIENDS ALL TOGETHER AFTER 4 YEARS || MARRIAGE VIBES ||</t>
  </si>
  <si>
    <t>https://www.youtube.com/c/JustBananaPranav/featured</t>
  </si>
  <si>
    <t>Just Banana</t>
  </si>
  <si>
    <t>https://youtu.be/72XTN540k3A</t>
  </si>
  <si>
    <t>Start your Business the easy way With Google as your partner</t>
  </si>
  <si>
    <t>https://www.youtube.com/c/Lesics</t>
  </si>
  <si>
    <t>Lesics</t>
  </si>
  <si>
    <t>https://youtu.be/7DlE8EESsi8</t>
  </si>
  <si>
    <t>Best Flight as a Captain | Flying Beast</t>
  </si>
  <si>
    <t>(3) Flying Beast - YouTube</t>
  </si>
  <si>
    <t>https://youtu.be/7dNl--kBSUA</t>
  </si>
  <si>
    <t>Super Over | Karachi Kings vs Multan Sultans | Match 31 | HBL PSL 2020 | MB2E</t>
  </si>
  <si>
    <t>https://www.youtube.com/c/PakistanSuperLeagueOfficial</t>
  </si>
  <si>
    <t>Pakistan Super League</t>
  </si>
  <si>
    <t>https://youtu.be/7EoGHD9bk-0</t>
  </si>
  <si>
    <t>Return to @Google office after 2 years of Covid | Traffic hits bad!</t>
  </si>
  <si>
    <t>https://www.youtube.com/c/100GB</t>
  </si>
  <si>
    <t xml:space="preserve">Gaurav </t>
  </si>
  <si>
    <t>24/04/2022</t>
  </si>
  <si>
    <t>https://youtu.be/-7ovOfDnrco</t>
  </si>
  <si>
    <t>5 Taco Making Gadgets Tested By Design Expert | Well Equipped | Epicurious</t>
  </si>
  <si>
    <t>https://youtu.be/7PJqzus9i6k</t>
  </si>
  <si>
    <t>Mahindra XUV 400 EV full review by Motozip</t>
  </si>
  <si>
    <t>https://www.youtube.com/c/MotoZip</t>
  </si>
  <si>
    <t>Moto Zip</t>
  </si>
  <si>
    <t>https://youtu.be/7Q7vLo2rCdc</t>
  </si>
  <si>
    <t>New 2023 KTM Duke 250 | Ride Review &amp; Price | First in Tamil</t>
  </si>
  <si>
    <t>https://www.youtube.com/c/VSAUTOSTamil/featured</t>
  </si>
  <si>
    <t>VS autos tamil</t>
  </si>
  <si>
    <t>https://youtu.be/7W9X6b8THp8</t>
  </si>
  <si>
    <t>CarryMinati's REAL LIFE Story</t>
  </si>
  <si>
    <t>https://www.youtube.com/c/BeerBicepsOfficial</t>
  </si>
  <si>
    <t>https://youtu.be/7wtfhZwyrcc</t>
  </si>
  <si>
    <t>Imagine Dragons - Believer (Official Music Video)</t>
  </si>
  <si>
    <t>(6) ImagineDragons - YouTube</t>
  </si>
  <si>
    <t>Imagine Dragons</t>
  </si>
  <si>
    <t>https://youtu.be/80eHezrg8xM</t>
  </si>
  <si>
    <t>Even Kidney can’t AFFORD it - iPhone 14 Pro</t>
  </si>
  <si>
    <t>https://www.youtube.com/c/TechBar</t>
  </si>
  <si>
    <t>Sanchit</t>
  </si>
  <si>
    <t>https://youtu.be/82GUjPConiE</t>
  </si>
  <si>
    <t>Bonobo Love | Wild Wives of Africa</t>
  </si>
  <si>
    <t>https://www.youtube.com/user/NatGeoWild</t>
  </si>
  <si>
    <t>Nat Geo Wild</t>
  </si>
  <si>
    <t>https://youtu.be/82VlSSGEhkE</t>
  </si>
  <si>
    <t>1958 Jeep Willys CJ3B - The First Ever SUV Isn't Easy To Drive | Faisal Khan</t>
  </si>
  <si>
    <t>Faisal Khan</t>
  </si>
  <si>
    <t>https://youtu.be/8352JG8CCoE</t>
  </si>
  <si>
    <t>How China is TRAPPING INDIA using Pakistan &amp; Sri Lanka? :Geopolitics Case study (China's Trade plan)</t>
  </si>
  <si>
    <t>27/04/2022</t>
  </si>
  <si>
    <t>https://youtu.be/88w2MQpvhfU</t>
  </si>
  <si>
    <t>Troll Video Bala Troll Albin Joshy</t>
  </si>
  <si>
    <t>https://www.youtube.com/c/ALBiNJOSHY</t>
  </si>
  <si>
    <t>Albin Joshy</t>
  </si>
  <si>
    <t>https://youtu.be/8-AZ1DIWAks</t>
  </si>
  <si>
    <t>Boycott These Cringe Instagram Couple! (ESHAN &amp; ARSHI ROAST)</t>
  </si>
  <si>
    <t>https://www.youtube.com/c/Thugesh</t>
  </si>
  <si>
    <t>Mahesh Keshwala</t>
  </si>
  <si>
    <t>https://youtu.be/8gcn6mIWS38</t>
  </si>
  <si>
    <t>SAUDI CHAMPAGNE CHALLENGE @albaikfeastoexpress Foodie Sha</t>
  </si>
  <si>
    <t>https://www.youtube.com/c/FoodieSha</t>
  </si>
  <si>
    <t>Shah</t>
  </si>
  <si>
    <t>https://youtu.be/8h9jwowG7Js</t>
  </si>
  <si>
    <t>Lata Mangeshkar 's rendition of Gayatri Mantra for newlyweds Isha Ambani and Anand Piramal</t>
  </si>
  <si>
    <t>https://www.youtube.com/c/DeshGujaratHD/featured</t>
  </si>
  <si>
    <t>Desh Gujarat HD</t>
  </si>
  <si>
    <t>https://youtu.be/8jyk-fT7alE</t>
  </si>
  <si>
    <t>TRUE Love Found on OMEGLE ??</t>
  </si>
  <si>
    <t>https://www.youtube.com/c/adarshuc</t>
  </si>
  <si>
    <t>Adarsh Singh</t>
  </si>
  <si>
    <t>23/03/2022</t>
  </si>
  <si>
    <t>https://youtu.be/8PRpzPY7YwQ</t>
  </si>
  <si>
    <t>FIRST LOOK: Ferrari Purosangue – £300k+ 4x4 with 715bhp V12 and electric doors | Top Gear</t>
  </si>
  <si>
    <t>https://www.youtube.com/c/TopGear/featured</t>
  </si>
  <si>
    <t>Top Gear</t>
  </si>
  <si>
    <t>https://youtu.be/8QSDzqtThl8</t>
  </si>
  <si>
    <t>Psychiatrist Sothanaigal | Types of Patients | Sothanaigal</t>
  </si>
  <si>
    <t>https://www.youtube.com/c/Sothanaigalmedia</t>
  </si>
  <si>
    <t>Sothanaigal</t>
  </si>
  <si>
    <t>https://youtu.be/8u8RGsvo_1o</t>
  </si>
  <si>
    <t>UNBOXING A GAMING BEAST - ASUS ROG PHONE 3</t>
  </si>
  <si>
    <t>https://www.youtube.com/c/CarryisLive</t>
  </si>
  <si>
    <t>23/07/2020</t>
  </si>
  <si>
    <t>https://youtu.be/8XwGFM4ZNv0</t>
  </si>
  <si>
    <t>Inside Osaka's WEIRDEST Tiny Apartment</t>
  </si>
  <si>
    <t>https://www.youtube.com/c/TokyoLens/featured</t>
  </si>
  <si>
    <t>Tokyo Lens</t>
  </si>
  <si>
    <t>https://youtu.be/9bqk6ZUsKyA</t>
  </si>
  <si>
    <t>I Spent 50 Hours Buried Alive</t>
  </si>
  <si>
    <t>28/03/2021</t>
  </si>
  <si>
    <t>https://youtu.be/9fqQWIZLEM8</t>
  </si>
  <si>
    <t>Dark Secret of my Success! Accepting my Privileges !</t>
  </si>
  <si>
    <t>https://www.youtube.com/c/SinghinUSA/featured</t>
  </si>
  <si>
    <t>Singh in USA</t>
  </si>
  <si>
    <t>https://youtu.be/9jA0KjS7V_c</t>
  </si>
  <si>
    <t>Complete Road Map To Prepare For Deep Learning????????</t>
  </si>
  <si>
    <t>https://www.youtube.com/user/krishnaik08</t>
  </si>
  <si>
    <t>https://youtu.be/9TSFP-Ant4M</t>
  </si>
  <si>
    <t>Australia vs India 2020-21 1st T20I Highlights 4th December 2020</t>
  </si>
  <si>
    <t>https://www.youtube.com/c/SonySportsNetwork</t>
  </si>
  <si>
    <t>Sony Sports Network</t>
  </si>
  <si>
    <t>https://youtu.be/a5GP5bGOP4s</t>
  </si>
  <si>
    <t>Semester End Alaparaigal - Nakkalites</t>
  </si>
  <si>
    <t>https://www.youtube.com/c/NakkalitesTamil/featured</t>
  </si>
  <si>
    <t>Nakkalites</t>
  </si>
  <si>
    <t>https://youtu.be/a5KmkeQ714k</t>
  </si>
  <si>
    <t>Data Science Course | Data Science Full Course | Data Scientist For Beginners | Intellipaat</t>
  </si>
  <si>
    <t>(7) Intellipaat - YouTube</t>
  </si>
  <si>
    <t>Intellipaat</t>
  </si>
  <si>
    <t>https://youtu.be/ad5pJcsoID8</t>
  </si>
  <si>
    <t>The Real Fight begins|TTF vs cherry |She asked emergency help | TTF | cherry vlogs | Tamil|</t>
  </si>
  <si>
    <t>https://www.youtube.com/channel/UCQSbjDZOCsJfsddQm9b4PZg</t>
  </si>
  <si>
    <t>Twin Throttlers</t>
  </si>
  <si>
    <t>https://youtu.be/ADzQlyrRG2A</t>
  </si>
  <si>
    <t>DRAG RACE: Lamborghini Huracán Performante vs Indian Navy MiG-29k Autocar India</t>
  </si>
  <si>
    <t>https://www.youtube.com/c/autocarindia1</t>
  </si>
  <si>
    <t>Shapur Kotwal</t>
  </si>
  <si>
    <t>https://youtu.be/aea-S3CtzIk</t>
  </si>
  <si>
    <t>5 Exercises That Will Transform Your Body In Just 4 Weeks</t>
  </si>
  <si>
    <t>https://www.youtube.com/BestieMedia</t>
  </si>
  <si>
    <t>BestieMedia</t>
  </si>
  <si>
    <t>https://youtu.be/-AkBfBWr_Gw</t>
  </si>
  <si>
    <t>Can You Become a Data Scientist?</t>
  </si>
  <si>
    <t>https://www.youtube.com/c/365DataScience</t>
  </si>
  <si>
    <t>365 Data Science</t>
  </si>
  <si>
    <t>14/08/2018</t>
  </si>
  <si>
    <t>https://youtu.be/Am_oZoRIXL0</t>
  </si>
  <si>
    <t>A Day With DM DKT Exclusive</t>
  </si>
  <si>
    <t>https://www.youtube.com/c/DelhiKNowledgeTrack</t>
  </si>
  <si>
    <t>Delhi Knowledge Track</t>
  </si>
  <si>
    <t>https://youtu.be/apCqRBHQbjM</t>
  </si>
  <si>
    <t>Funny Penalty Kicks</t>
  </si>
  <si>
    <t>AshStudio7</t>
  </si>
  <si>
    <t>https://youtu.be/AqkMykYQ7eU</t>
  </si>
  <si>
    <t>These Paradoxes Keep Scientists Awake At Night! No Solutions!</t>
  </si>
  <si>
    <t>https://www.youtube.com/c/DestinySpace</t>
  </si>
  <si>
    <t>Destiny</t>
  </si>
  <si>
    <t>https://youtu.be/atEYzwp2W68</t>
  </si>
  <si>
    <t>Best Ever Experience in Niagara Falls | Sivaangi Krishnakumar | Canada Tamil Vlogs</t>
  </si>
  <si>
    <t>https://www.youtube.com/c/SivaangiKrishnakumarOffl/featured</t>
  </si>
  <si>
    <t>Sivaangi Krishnakumar</t>
  </si>
  <si>
    <t>https://youtu.be/AtOHqq8SL7g</t>
  </si>
  <si>
    <t>SORRY...COOL SURESH AT VTK FDFS</t>
  </si>
  <si>
    <t>https://www.youtube.com/c/behindwoodstv/featured</t>
  </si>
  <si>
    <t>BehindwoodsTV</t>
  </si>
  <si>
    <t>https://youtu.be/aw4q9EqTWvk</t>
  </si>
  <si>
    <t>Man VS Wild with #BearGrylls and #PMModi | Exclusive Sneak Peek | Discovery India</t>
  </si>
  <si>
    <t>(9) DiscoveryChannelInd - YouTube</t>
  </si>
  <si>
    <t>Discovery Channel India</t>
  </si>
  <si>
    <t>https://youtu.be/aYIB_7IdOrg</t>
  </si>
  <si>
    <t>Not Buying iPhone 14 Pro during Launch</t>
  </si>
  <si>
    <t>https://www.youtube.com/c/iRobinPro/featured</t>
  </si>
  <si>
    <t>iRobinPro</t>
  </si>
  <si>
    <t>https://youtu.be/az6NibAUf7Y</t>
  </si>
  <si>
    <t>RICH VS POOR MINDSET | An Eye Opening Interview with Robert Kiyosaki</t>
  </si>
  <si>
    <t>https://www.youtube.com/c/motiversity</t>
  </si>
  <si>
    <t>Motiversity</t>
  </si>
  <si>
    <t>30/07/2019</t>
  </si>
  <si>
    <t>https://youtu.be/B_AY4a3_-GQ</t>
  </si>
  <si>
    <t>How India's MASTERSTROKE with Rupay is killing VISA and is changing India? : Business Case Study</t>
  </si>
  <si>
    <t>22/02/2022</t>
  </si>
  <si>
    <t>https://youtu.be/BBAyRBTfsOU</t>
  </si>
  <si>
    <t>Vaaste Song: Dhvani Bhanushali, Tanishk Bagchi | Nikhil D | Bhushan Kumar | Radhika Rao, Vinay Sapru</t>
  </si>
  <si>
    <t>(6) T-Series - YouTube</t>
  </si>
  <si>
    <t>Bhushan Kumar</t>
  </si>
  <si>
    <t>https://youtu.be/BIn1AzZsQUU</t>
  </si>
  <si>
    <t>How USA uses the EVIL WAR strategy to Manipulate the World? : US War Business strategy exposed</t>
  </si>
  <si>
    <t>21/06/2022</t>
  </si>
  <si>
    <t>https://youtu.be/BN6WIkaQn6U</t>
  </si>
  <si>
    <t>Everything You Need To Know About Smallcase</t>
  </si>
  <si>
    <t>https://youtu.be/brahfEYfIaA</t>
  </si>
  <si>
    <t>Republic Day Celebration 2020 | UDYANSH | Haldwani | ?????????</t>
  </si>
  <si>
    <t>https://www.youtube.com/channel/UCHjv81uawYnDJPfeX6lGETg</t>
  </si>
  <si>
    <t>Udyansh Society</t>
  </si>
  <si>
    <t>https://youtu.be/bu6bCgfwUf4</t>
  </si>
  <si>
    <t>I Went to Apple Park for the first time</t>
  </si>
  <si>
    <t>https://www.youtube.com/c/TechBurner</t>
  </si>
  <si>
    <t>Shlok Srivastava.</t>
  </si>
  <si>
    <t>https://youtu.be/bVB7DSTiebI</t>
  </si>
  <si>
    <t>Rizwan &amp; Babar Playing Superbly | Powerplay | Pakistan vs England | 2nd T20I 2022 | PCB | MU2L</t>
  </si>
  <si>
    <t>https://www.youtube.com/c/PakistanSuperLeagueArchives</t>
  </si>
  <si>
    <t>Dot Republic Media</t>
  </si>
  <si>
    <t>https://youtu.be/BY77dzpNvIM</t>
  </si>
  <si>
    <t>Connecting Slicers and Timelines to Multiple Pivot Tables in Excel</t>
  </si>
  <si>
    <t>https://youtu.be/C_gQiOoUwfk</t>
  </si>
  <si>
    <t>World’s Most Dangerous Roads | Burundi - The Racing Cyclists | Free Documentary</t>
  </si>
  <si>
    <t>(16) Free Documentary - YouTube</t>
  </si>
  <si>
    <t> 3890000</t>
  </si>
  <si>
    <t>https://youtu.be/c3KatwgK4x8</t>
  </si>
  <si>
    <t>How I Save Money Living In NYC as a 25 Year Old</t>
  </si>
  <si>
    <t>https://www.youtube.com/c/TaylorBell</t>
  </si>
  <si>
    <t>Taylor Bell</t>
  </si>
  <si>
    <t>https://youtu.be/c7QYEedjb_o</t>
  </si>
  <si>
    <t>ABHISHEK UPMANYU |Friends, Crime, &amp; The Cosmos | Stand-Up Comedy by Abhishek Upmanyu</t>
  </si>
  <si>
    <t>https://www.youtube.com/c/AbhishekUpmanyuu</t>
  </si>
  <si>
    <t>Abhishek Upmanyu</t>
  </si>
  <si>
    <t>https://youtu.be/C9eZclkoWSs</t>
  </si>
  <si>
    <t>Learning Data Science In 2022- Step By Step Plan</t>
  </si>
  <si>
    <t>https://www.youtube.com/user/krishnaik06</t>
  </si>
  <si>
    <t>https://youtu.be/cDqGQBPid-8</t>
  </si>
  <si>
    <t>Aj toh Bawal ride ho gaye|| @MotoVlogger Jannu Stuntz || back training workout</t>
  </si>
  <si>
    <t>https://www.youtube.com/channel/UCYBXpKsj2zsBO58Md_qXiNQ</t>
  </si>
  <si>
    <t>MotoVlogger Jannu Stuntz</t>
  </si>
  <si>
    <t>https://youtu.be/CMQrtCE66SU</t>
  </si>
  <si>
    <t>200MP Smartphone Motorola Edge 30 Ultra Unboxing</t>
  </si>
  <si>
    <t>https://www.youtube.com/c/C4ETechTamil/featured</t>
  </si>
  <si>
    <t>C4ETech Tamil</t>
  </si>
  <si>
    <t>https://youtu.be/cmWrzXNVnCE</t>
  </si>
  <si>
    <t>Moon Girl and Devil Dinosaur Premiere Date Announced!</t>
  </si>
  <si>
    <t>https://www.youtube.com/c/marvel</t>
  </si>
  <si>
    <t>Marvel Entertainment</t>
  </si>
  <si>
    <t>https://youtu.be/CP6aYDssDSE</t>
  </si>
  <si>
    <t>Eating BRUNCH at Taiwan 7-ELEVEN</t>
  </si>
  <si>
    <t>(18) Strictly Dumpling - YouTube</t>
  </si>
  <si>
    <t>Micky</t>
  </si>
  <si>
    <t>https://youtu.be/cQotN8sAhSM</t>
  </si>
  <si>
    <t>Indian Government's MASTERPLAN to take control of the SEMICONDUCTOR CRISIS by beating China</t>
  </si>
  <si>
    <t>https://youtu.be/cTKZF3lE_2Q</t>
  </si>
  <si>
    <t>Strange Moments</t>
  </si>
  <si>
    <t>https://youtu.be/CVOXyyqaTvY</t>
  </si>
  <si>
    <t>World's Largest Land Vehicles</t>
  </si>
  <si>
    <t>Supercar Blondie</t>
  </si>
  <si>
    <t>https://youtu.be/cXjbB9TuQeo</t>
  </si>
  <si>
    <t>Zerodha Kite Trading Tutorial with Buy, Sell Process | Zerodha App ???? Use ?????| Intraday, GTT</t>
  </si>
  <si>
    <t>https://www.youtube.com/c/AssetYogi</t>
  </si>
  <si>
    <t>Asset Yogi</t>
  </si>
  <si>
    <t>15/02/2020</t>
  </si>
  <si>
    <t>https://youtu.be/CzHotHaXGk0</t>
  </si>
  <si>
    <t>Basic English Grammar - Noun, Verb, Adjective, Adverb</t>
  </si>
  <si>
    <t>https://www.youtube.com/c/engvidRonnie</t>
  </si>
  <si>
    <t>English With Ronnie · Englishlessons4U With Engvid</t>
  </si>
  <si>
    <t>27-10-2012</t>
  </si>
  <si>
    <t>https://youtu.be/D4VVoLE6Owo</t>
  </si>
  <si>
    <t>Ed-Sheeran - Shape Of You - Malayalam Mashup - Aswin Ram (15 songs in one go)</t>
  </si>
  <si>
    <t>https://www.youtube.com/user/aswinpanchena</t>
  </si>
  <si>
    <t>Aswin Ram</t>
  </si>
  <si>
    <t>https://youtu.be/d5A6qPbbUrA</t>
  </si>
  <si>
    <t>Funniest Cats and Dogs ???? Part 57</t>
  </si>
  <si>
    <t>https://www.youtube.com/user/Apah13</t>
  </si>
  <si>
    <t>Cute Hub</t>
  </si>
  <si>
    <t>https://youtu.be/d72vXhJDE6M</t>
  </si>
  <si>
    <t>Tuition Classes aur Bache | Ashish Chanchlani</t>
  </si>
  <si>
    <t>ashish chanchlani vines </t>
  </si>
  <si>
    <t>https://youtu.be/-d7f71CFACo</t>
  </si>
  <si>
    <t>How Reliance is planning to KILL Amazon in INDIA? : The BIGGEST BUSINESS WAR IN INDIAN HISTORY</t>
  </si>
  <si>
    <t>https://youtu.be/D88cV4CEBIg</t>
  </si>
  <si>
    <t>Pro Chef Turns Eggs Into 3 Meals For Under $9 | The Smart Cook | Epicurious</t>
  </si>
  <si>
    <t>https://youtu.be/Da6h6K4Lqto</t>
  </si>
  <si>
    <t>0.0001% Chance Goals</t>
  </si>
  <si>
    <t>https://youtu.be/dH_o9CWJLss</t>
  </si>
  <si>
    <t>Unknown Saving Methods in Excel</t>
  </si>
  <si>
    <t>https://youtu.be/dkx4Gr-GdF0</t>
  </si>
  <si>
    <t>10 Super Useful Gadgets Under ?250!</t>
  </si>
  <si>
    <t>https://www.youtube.com/c/BeebomCo</t>
  </si>
  <si>
    <t xml:space="preserve">Beebom </t>
  </si>
  <si>
    <t>https://youtu.be/dLNd5Y2He_0</t>
  </si>
  <si>
    <t>Must watch 5 Malayalam mystery thriller movies The Mallu Analyst</t>
  </si>
  <si>
    <t>https://www.youtube.com/c/TheMalluAnalyst</t>
  </si>
  <si>
    <t>Vivek Balachandran</t>
  </si>
  <si>
    <t>https://youtu.be/dsq818YAS8o</t>
  </si>
  <si>
    <t>Excel Tricks To earn 800 rs. in 15 minutes</t>
  </si>
  <si>
    <t>https://www.youtube.com/c/LearnwithLOKESHLALWANI</t>
  </si>
  <si>
    <t>Lokesh Lalwani</t>
  </si>
  <si>
    <t>https://youtu.be/D-T2XmYkTu0</t>
  </si>
  <si>
    <t>GoPro HERO11 - My Cinematic Maldives Adventure 5k</t>
  </si>
  <si>
    <t>https://www.youtube.com/c/BenjaminOrtegaOfficial/featured</t>
  </si>
  <si>
    <t>Benjamin Ortega</t>
  </si>
  <si>
    <t>https://youtu.be/DU_qQ9terkw</t>
  </si>
  <si>
    <t>The 200MP Camera Phone is Here - Motorola Edge 30 Ultra Unboxing &amp; Overview!</t>
  </si>
  <si>
    <t>https://www.youtube.com/c/C4ETech</t>
  </si>
  <si>
    <t>C4ETech English</t>
  </si>
  <si>
    <t>https://youtu.be/DWmGArQBtFI</t>
  </si>
  <si>
    <t>How to Fix “Low Back” Pain (INSTANTLY!)</t>
  </si>
  <si>
    <t>https://www.youtube.com/c/athleanx</t>
  </si>
  <si>
    <t>Athleanx</t>
  </si>
  <si>
    <t>https://youtu.be/DxeB1y1Hglc</t>
  </si>
  <si>
    <t>All New Tvs Apache RTR 160 2V All Black Review | On Road Price New Features Mileage | DevMtr</t>
  </si>
  <si>
    <t>https://www.youtube.com/c/DEVMTR/featured</t>
  </si>
  <si>
    <t>Dev Mtr</t>
  </si>
  <si>
    <t>https://youtu.be/dzat16LMtQk</t>
  </si>
  <si>
    <t>Understanding ENSO</t>
  </si>
  <si>
    <t>https://www.youtube.com/c/bureauofmeteorology</t>
  </si>
  <si>
    <t>bureau of meteorology</t>
  </si>
  <si>
    <t>https://youtu.be/e1Q7BPgmpDg</t>
  </si>
  <si>
    <t>AAJ HOGA KAUF KA KHEL - NO PROMOTION</t>
  </si>
  <si>
    <t>Ajay Nagar</t>
  </si>
  <si>
    <t>https://youtu.be/E5JoqPTrSgU</t>
  </si>
  <si>
    <t>A Day with Dad - The Reality</t>
  </si>
  <si>
    <t>https://youtu.be/e7jc8KY2WIU</t>
  </si>
  <si>
    <t>EP #79 Back to Chandigarh with Appa &amp; Amma</t>
  </si>
  <si>
    <t>https://www.youtube.com/c/TechTravelEat/featured</t>
  </si>
  <si>
    <t>Tech travel eat by sujith Bhakthan</t>
  </si>
  <si>
    <t>https://youtu.be/ED0PSAElYio</t>
  </si>
  <si>
    <t>Types Of People in a Bus - Amit Bhadana</t>
  </si>
  <si>
    <t>https://youtu.be/eDiA1p5DlLg</t>
  </si>
  <si>
    <t>World's Most Viewed Life Changing Video By Sandeep Maheshwari | Hindi</t>
  </si>
  <si>
    <t>Sandeep Maheshwari - YouTube</t>
  </si>
  <si>
    <t>Sandeep Maheshwari</t>
  </si>
  <si>
    <t>https://youtu.be/eEmUX0xLO7Y</t>
  </si>
  <si>
    <t>How to create Captain America Shield VFX</t>
  </si>
  <si>
    <t>https://www.youtube.com/c/ReWadiaTricks</t>
  </si>
  <si>
    <t>Rewadia</t>
  </si>
  <si>
    <t>https://youtu.be/eEV7WvwywUA</t>
  </si>
  <si>
    <t>HIGHLY ACCURATE Strategy | Step by Step Cheklist? | Avoid Hesitation</t>
  </si>
  <si>
    <t>https://youtu.be/EIoNYcG6IgI</t>
  </si>
  <si>
    <t>Who is this?</t>
  </si>
  <si>
    <t>https://www.youtube.com/c/TheGebonions</t>
  </si>
  <si>
    <t>The Gebonions</t>
  </si>
  <si>
    <t>https://youtu.be/EsLvrrqj0jo</t>
  </si>
  <si>
    <t>Nexon diesel vs Venue diesel - a detailed spec comparison in tamil | Which is best to buy? | Birla</t>
  </si>
  <si>
    <t>https://www.youtube.com/c/birlasparvai</t>
  </si>
  <si>
    <t>Birlas Parvai</t>
  </si>
  <si>
    <t>https://youtu.be/eTyI-M50Hu4</t>
  </si>
  <si>
    <t>Python Tutorial in Hindi | Learn Python in Hindi | Python Full Course in Hindi | Python Tutorial</t>
  </si>
  <si>
    <t>(8) Great Learning - YouTube</t>
  </si>
  <si>
    <t>Great Learning</t>
  </si>
  <si>
    <t>https://youtu.be/EUcVBDtJo5M</t>
  </si>
  <si>
    <t>CRED's Genius Business Model EXPLAINED</t>
  </si>
  <si>
    <t>13/04/2021</t>
  </si>
  <si>
    <t>https://youtu.be/Eul0ePFkHyw</t>
  </si>
  <si>
    <t>Every PUBG player will watch this Ending.</t>
  </si>
  <si>
    <t>(2) MortaL - YouTube</t>
  </si>
  <si>
    <t>Mortal</t>
  </si>
  <si>
    <t>https://youtu.be/EwQkfoKxRvo</t>
  </si>
  <si>
    <t>Isha Kriya: A Guided Meditation For Health And Wellbeing | 15-Minutes</t>
  </si>
  <si>
    <t>https://www.youtube.com/c/sadhguru</t>
  </si>
  <si>
    <t>Sadhguru</t>
  </si>
  <si>
    <t>https://youtu.be/ExPE7ATCXg8</t>
  </si>
  <si>
    <t>A Day With Cringe TikToker | Harsh Beniwal</t>
  </si>
  <si>
    <t>https://www.youtube.com/c/TheBrainHumour/featured</t>
  </si>
  <si>
    <t>https://youtu.be/ezCEv1kgwbQ</t>
  </si>
  <si>
    <t>What the future of the Internet looks like with Suhail Doshi of Mighty</t>
  </si>
  <si>
    <t>https://www.youtube.com/c/GarryTan</t>
  </si>
  <si>
    <t>Garry Tan</t>
  </si>
  <si>
    <t>https://youtu.be/F_4xa4J_X1M</t>
  </si>
  <si>
    <t>UpFront - Dr. Shashi Tharoor stunned Mehdi Hasan on Al Jazeera</t>
  </si>
  <si>
    <t>https://www.youtube.com/c/ShashiTharoorOfficial</t>
  </si>
  <si>
    <t>Shashi Tharoor</t>
  </si>
  <si>
    <t>https://youtu.be/F1t6zmvAnp0</t>
  </si>
  <si>
    <t>ALADDIN | Round2hell | R2h</t>
  </si>
  <si>
    <t>(1290) Round2hell - YouTube</t>
  </si>
  <si>
    <t>BrandzUp</t>
  </si>
  <si>
    <t>https://youtu.be/f7CW7S0zxv4</t>
  </si>
  <si>
    <t>Dr Shashi Tharoor MP Britain Does Owe Reparations</t>
  </si>
  <si>
    <t>https://www.youtube.com/user/OxfordUnion</t>
  </si>
  <si>
    <t>https://youtu.be/f8XUxe6ZnO0</t>
  </si>
  <si>
    <t>Baccho ko Dekhte hi Rone lagi..</t>
  </si>
  <si>
    <t>https://www.youtube.com/c/FlyingBeast320/featured</t>
  </si>
  <si>
    <t>https://youtu.be/faI8kacPGbQ</t>
  </si>
  <si>
    <t>White Woman Attempts To Block Black Man From Entering His Apartment Building | NBC News</t>
  </si>
  <si>
    <t>https://www.youtube.com/c/NBCNews/featured</t>
  </si>
  <si>
    <t>NBC News</t>
  </si>
  <si>
    <t>https://youtu.be/fDegTxBdSJs</t>
  </si>
  <si>
    <t>TIKTOK HACKS VÍRALES | LOS MEJORES TRUCOS PARA PONER A PRUEBA | Patricia Cabrera</t>
  </si>
  <si>
    <t>https://www.youtube.com/channel/UCkjYWDJ9UYVL8zjQtiSyJsg</t>
  </si>
  <si>
    <t>Patricia Cabrera</t>
  </si>
  <si>
    <t>https://youtu.be/fHIp0TOAr5w</t>
  </si>
  <si>
    <t>Turning Points And Continuation Trades</t>
  </si>
  <si>
    <t>https://youtu.be/FkUL4M7F1Qo</t>
  </si>
  <si>
    <t>Best of Marvel Cosplay at D23 Expo 2022!</t>
  </si>
  <si>
    <t>https://youtu.be/fPC00LjcoTY</t>
  </si>
  <si>
    <t>Entering Himalayas | Madan Gowri Vlog 2</t>
  </si>
  <si>
    <t>https://www.youtube.com/c/madangowri</t>
  </si>
  <si>
    <t>Madan Gowri</t>
  </si>
  <si>
    <t>https://youtu.be/FssPHf7rsIs</t>
  </si>
  <si>
    <t>The 'Tryst' Behind This Iconic Image TimeLapse EP 1</t>
  </si>
  <si>
    <t>https://www.youtube.com/c/Thebetterindia</t>
  </si>
  <si>
    <t>The better india</t>
  </si>
  <si>
    <t>https://youtu.be/FTiKWY2AbEw</t>
  </si>
  <si>
    <t>FOCUS | ????? ?? ?? ????? ???? ?????? | Motivational Video | Dr Vivek Bindra</t>
  </si>
  <si>
    <t>(1) Dr. Vivek Bindra: Motivational Speaker - YouTube</t>
  </si>
  <si>
    <t>Dr Vivek Bindra</t>
  </si>
  <si>
    <t>https://youtu.be/FxB5v6ZErLw</t>
  </si>
  <si>
    <t>Halo Infinite makes me sad...</t>
  </si>
  <si>
    <t>https://www.youtube.com/c/Stryxo</t>
  </si>
  <si>
    <t>Stryxo</t>
  </si>
  <si>
    <t>https://youtu.be/fXS_gkWAIs0</t>
  </si>
  <si>
    <t>Elon Musk Reveals His Knowledge on Aliens, Challenges Putin to UFC, and Predicts WW3</t>
  </si>
  <si>
    <t>(8) FULL SEND PODCAST - YouTube</t>
  </si>
  <si>
    <t>Full Send Podcast</t>
  </si>
  <si>
    <t>https://youtu.be/FYCCs4cpKqw</t>
  </si>
  <si>
    <t>Randy Orton makes it personal with Triple H</t>
  </si>
  <si>
    <t>https://www.youtube.com/user/WWEFanNation</t>
  </si>
  <si>
    <t>WWE</t>
  </si>
  <si>
    <t>https://youtu.be/FyOzeO6fQwI</t>
  </si>
  <si>
    <t>How can a small farmer earn Rs 15 lakh from multilayer farming</t>
  </si>
  <si>
    <t>https://www.youtube.com/c/downearthmagazine</t>
  </si>
  <si>
    <t>Down to earth magazine</t>
  </si>
  <si>
    <t>https://youtu.be/Fzhb3bHg06w</t>
  </si>
  <si>
    <t>Mullaperiyar Dam History and Facts of Mullaperiyar Issue Explained in Malayalam alexplain</t>
  </si>
  <si>
    <t>https://www.youtube.com/c/alexplain/featured</t>
  </si>
  <si>
    <t>https://youtu.be/g6UHikNtmy4</t>
  </si>
  <si>
    <t>Fundamental Analysis of 3 Small Cap and Penny stocks | How to invest in Penny Stocks</t>
  </si>
  <si>
    <t>https://www.youtube.com/c/AkshatShrivastavaZayn</t>
  </si>
  <si>
    <t>Akshat Shrivastava</t>
  </si>
  <si>
    <t>https://youtu.be/g9FzOPtgRlc</t>
  </si>
  <si>
    <t>How Is Israel’s Iron Dome Defence System Helping It Counter Palestine’s Rocket Attacks</t>
  </si>
  <si>
    <t>https://www.youtube.com/c/CRUXnews</t>
  </si>
  <si>
    <t>CRUX news</t>
  </si>
  <si>
    <t>https://youtu.be/gCYcHz2k5x0</t>
  </si>
  <si>
    <t>Martin Garrix - Animals (Official Video)</t>
  </si>
  <si>
    <t>https://www.youtube.com/c/spinninrecords</t>
  </si>
  <si>
    <t>Spinninrecords</t>
  </si>
  <si>
    <t>17/06/2013</t>
  </si>
  <si>
    <t>https://youtu.be/ge_CUZ4BPnc</t>
  </si>
  <si>
    <t>Kho Kho Paavangal | Parithabangal</t>
  </si>
  <si>
    <t>https://youtu.be/GE6fpDE8CSU</t>
  </si>
  <si>
    <t>PUBG MOBILE &amp; MEMORABLE MOMENTS | Best Of Scout - Ep 2 | BGMI</t>
  </si>
  <si>
    <t>https://youtu.be/GEmSh5SxkiE</t>
  </si>
  <si>
    <t>Comedy Moments</t>
  </si>
  <si>
    <t>https://youtu.be/gfDE2a7MKjA</t>
  </si>
  <si>
    <t>Python Tutorial For Beginners In Hindi (With Notes) ??</t>
  </si>
  <si>
    <t>(3) CodeWithHarry - YouTube</t>
  </si>
  <si>
    <t>Code with Harry</t>
  </si>
  <si>
    <t>https://youtu.be/ghyUIOibp3A</t>
  </si>
  <si>
    <t>What If Uranus Collided With Earth?</t>
  </si>
  <si>
    <t>https://www.youtube.com/c/WhatIfScienceShow</t>
  </si>
  <si>
    <t>What If</t>
  </si>
  <si>
    <t>https://youtu.be/GKFHZuCvvS4</t>
  </si>
  <si>
    <t>Making The World's First Male Sex Doll | Slutever</t>
  </si>
  <si>
    <t>https://www.youtube.com/c/VICE</t>
  </si>
  <si>
    <t>Vice</t>
  </si>
  <si>
    <t>4,250,099,483 </t>
  </si>
  <si>
    <t>https://youtu.be/gM4BnpbCGMw</t>
  </si>
  <si>
    <t>Ravish Kumar Interviews Dhruv Rathee on NDTV Prime Time | Full Interview</t>
  </si>
  <si>
    <t>https://www.youtube.com/c/dhruvrathee</t>
  </si>
  <si>
    <t>https://youtu.be/gQgSflCpC08</t>
  </si>
  <si>
    <t>How a Television Channel has formed The story</t>
  </si>
  <si>
    <t>https://www.youtube.com/c/SafariTVLive</t>
  </si>
  <si>
    <t>Santhosh George Kulangara</t>
  </si>
  <si>
    <t>https://youtu.be/GtObw8_9IS4</t>
  </si>
  <si>
    <t>Can I REVIVE my Teammate?</t>
  </si>
  <si>
    <t>https://www.youtube.com/c/Levinho</t>
  </si>
  <si>
    <t>https://youtu.be/gtvK7TCInNQ</t>
  </si>
  <si>
    <t>U.S. Farms Waste A Lot Of Water — But This Tech Could Help</t>
  </si>
  <si>
    <t>https://youtu.be/h25S27rh4oY</t>
  </si>
  <si>
    <t>Chai Mein Kya Dubayenge? Ijjat?! | Titu Mama | BB Ki Vines</t>
  </si>
  <si>
    <t>https://youtu.be/h2P9AmGcMdM</t>
  </si>
  <si>
    <t>Russia – Ukraine conflict crisis Explained Everything in detail Geopolitics</t>
  </si>
  <si>
    <t>https://www.youtube.com/c/AmitSenguptaAKS</t>
  </si>
  <si>
    <t>Amit Sengupta</t>
  </si>
  <si>
    <t>https://youtu.be/h7xd2PqtglQ</t>
  </si>
  <si>
    <t>How Adani got RICH after Palm Oil crisis ? : Edible Oil crisis Case study</t>
  </si>
  <si>
    <t>ThinkSchool</t>
  </si>
  <si>
    <t>https://youtu.be/HAZwj23DxVE</t>
  </si>
  <si>
    <t>AMAZING Small Farm in France Under TREES Aromath Farm</t>
  </si>
  <si>
    <t>https://www.youtube.com/c/FarmersFriend</t>
  </si>
  <si>
    <t>Farmers Friend</t>
  </si>
  <si>
    <t>https://youtu.be/HcYM1qHivXE</t>
  </si>
  <si>
    <t>REACTION</t>
  </si>
  <si>
    <t>https://youtu.be/Hf2ya7PzWG8</t>
  </si>
  <si>
    <t>Rising Above The 4 You's</t>
  </si>
  <si>
    <t>https://youtu.be/HFIGfulIHbE</t>
  </si>
  <si>
    <t>The Secrets of the 7 World Wonders</t>
  </si>
  <si>
    <t>https://www.youtube.com/channel/UC6TY36Ys_J6UPKd75TpRuUw</t>
  </si>
  <si>
    <t>Top Luxury</t>
  </si>
  <si>
    <t>https://youtu.be/Hg-WZVMj_h8</t>
  </si>
  <si>
    <t>10 Biggest Explosions Caught on Camera</t>
  </si>
  <si>
    <t>https://www.youtube.com/c/FactFile</t>
  </si>
  <si>
    <t>FactFile</t>
  </si>
  <si>
    <t>https://youtu.be/HHLjTEpTSXQ</t>
  </si>
  <si>
    <t>The Actors Roundtable 2018 With Rajeev Masand | Bollywood Roundtable Exclusive</t>
  </si>
  <si>
    <t>CNN-18 News</t>
  </si>
  <si>
    <t>https://youtu.be/hKqjSiM38uM</t>
  </si>
  <si>
    <t>It Goes Straight to Your Subconscious Mind - "I AM" Affirmations For Success, Wealth &amp; Happiness</t>
  </si>
  <si>
    <t>https://www.youtube.com/c/BeInspiredChannel</t>
  </si>
  <si>
    <t>Be Inspired Channel</t>
  </si>
  <si>
    <t>https://youtu.be/-hm2yUW-WTk</t>
  </si>
  <si>
    <t>My mind goes blank when I try to speak English - Here are my tips to fix this</t>
  </si>
  <si>
    <t>https://www.youtube.com/c/AleenaRaisLive</t>
  </si>
  <si>
    <t>Aleena Rais</t>
  </si>
  <si>
    <t>https://youtu.be/hopBzK6BOwo</t>
  </si>
  <si>
    <t>Hoover Dam All the Secrets of the Engineering Wonder</t>
  </si>
  <si>
    <t>https://youtu.be/I_4PK9JIYro</t>
  </si>
  <si>
    <t>WORLD FAMOUS 72OZ BIG TEXAN STEAK CHALLENGE</t>
  </si>
  <si>
    <t>https://www.youtube.com/user/AcousticPanda</t>
  </si>
  <si>
    <t>Katrina</t>
  </si>
  <si>
    <t>https://youtu.be/I2GqiKy4LZE</t>
  </si>
  <si>
    <t>Kawasaki H2 ki delivery par PAPA bhi chal rahe hai</t>
  </si>
  <si>
    <t>https://www.youtube.com/c/jattprabhjot</t>
  </si>
  <si>
    <t>Jatt Prabhjot</t>
  </si>
  <si>
    <t>https://youtu.be/I7vz7Ym82_4</t>
  </si>
  <si>
    <t>How India is TRAPPING China with its Military STRATEGY? Geopolitical Case study</t>
  </si>
  <si>
    <t>https://youtu.be/Ib50Eu3eZvY</t>
  </si>
  <si>
    <t>Glimpses - 50 Days of #SaveSoil</t>
  </si>
  <si>
    <t>https://www.youtube.com/c/ConsciousPlanetMovement</t>
  </si>
  <si>
    <t>Conscious Planet</t>
  </si>
  <si>
    <t>https://youtu.be/IgFZnuR_aQ0</t>
  </si>
  <si>
    <t>MERI FLIGHT KI EMERGENCY LANDING HUI - DELHI TO ??</t>
  </si>
  <si>
    <t>https://www.youtube.com/c/YPMVlogs/featured</t>
  </si>
  <si>
    <t>YPM Vlogs</t>
  </si>
  <si>
    <t>https://youtu.be/IgL5jOypOQ8</t>
  </si>
  <si>
    <t>See What Happens When A Plane Violates Presidential Airspace | TODAY</t>
  </si>
  <si>
    <t>https://www.youtube.com/user/TODAYNBC</t>
  </si>
  <si>
    <t>TODAY</t>
  </si>
  <si>
    <t>https://youtu.be/ILY3Q5AxPbc</t>
  </si>
  <si>
    <t>How The Universe Was Created According To Hinduism?</t>
  </si>
  <si>
    <t>https://www.youtube.com/c/IndianMonk</t>
  </si>
  <si>
    <t>Indian Monk</t>
  </si>
  <si>
    <t>https://youtu.be/in4RXMJlEVk</t>
  </si>
  <si>
    <t>Zakir Khan - What happens when you fail in an exam! AIB Diwas</t>
  </si>
  <si>
    <t>https://www.youtube.com/c/ZakirKhan</t>
  </si>
  <si>
    <t>https://youtu.be/IpUQElrETw4</t>
  </si>
  <si>
    <t>KABIR AND BEYOND | Hrithik Roshan's Transformation | The HRX Story</t>
  </si>
  <si>
    <t>https://www.youtube.com/c/hrxbrand/featured</t>
  </si>
  <si>
    <t>HRX</t>
  </si>
  <si>
    <t>https://youtu.be/ivSUWKG925k</t>
  </si>
  <si>
    <t>Kam ????? mai ek ???? PORTFOLIO kaise banayein? | Akshat Shrivastava Hindi</t>
  </si>
  <si>
    <t>https://www.youtube.com/channel/UCifqJm4QMYTtrxZb_bN02Pw</t>
  </si>
  <si>
    <t>https://youtu.be/iVzADHZHKMM</t>
  </si>
  <si>
    <t>I never seen this type of robbery| Episode:05 | he attack me with chair| HR | #international</t>
  </si>
  <si>
    <t>https://www.youtube.com/channel/UC-GOyGEDriYrFgkWDPUWEUQ/featured</t>
  </si>
  <si>
    <t>Heart Racer Rc</t>
  </si>
  <si>
    <t>https://youtu.be/Iw2HXgXi1_M</t>
  </si>
  <si>
    <t>Face-off S Jaishankar's Sharp War of Words With British Foreign Secy Over Sanctions on Russia</t>
  </si>
  <si>
    <t>youtube.com/c/Thequint</t>
  </si>
  <si>
    <t>The quint</t>
  </si>
  <si>
    <t>https://youtu.be/IWpR0_DmgLw</t>
  </si>
  <si>
    <t>Basics of Pivot Tables that you must know | Excel</t>
  </si>
  <si>
    <t>https://youtu.be/IYiO_0b5lT0</t>
  </si>
  <si>
    <t>Are you ready to have S.e.x ??</t>
  </si>
  <si>
    <t>https://www.youtube.com/channel/UCR2qfSB6n7Zh1oqtyZAs7RQ</t>
  </si>
  <si>
    <t>Swati Jagdish</t>
  </si>
  <si>
    <t>https://youtu.be/j5-yKhDd64s</t>
  </si>
  <si>
    <t>Eminem - Not Afraid</t>
  </si>
  <si>
    <t>(4) EminemMusic - YouTube</t>
  </si>
  <si>
    <t>Eminem</t>
  </si>
  <si>
    <t>https://youtu.be/JGn13tvLmcc</t>
  </si>
  <si>
    <t>Kochu Poombatte Malayalam Dialogue With Beats Ashwin Bhaskar</t>
  </si>
  <si>
    <t>https://www.youtube.com/c/AshwinBhaskar/featured</t>
  </si>
  <si>
    <t>Ashwin Bhaskar</t>
  </si>
  <si>
    <t>https://youtu.be/jhkfExFG2B8</t>
  </si>
  <si>
    <t>INCREDIBLE !! 2 HUGE RC MD-11 PASSENGER SCALE MODEL TURBINE JET AIRLINER SYNCRO FLIGHT DEMONSTRATION</t>
  </si>
  <si>
    <t>(14) RC MEDIA WORLD - YouTube</t>
  </si>
  <si>
    <t>RC Media World</t>
  </si>
  <si>
    <t>981,256,296 </t>
  </si>
  <si>
    <t>https://youtu.be/jhzlbH2vKqw</t>
  </si>
  <si>
    <t>CORDELIA CRUISES TRAVEL VLOG: Chennai to Vizag (Part 2) | 5 Nights on a Cruise in India!</t>
  </si>
  <si>
    <t>https://www.youtube.com/c/KritikaGoel/featured</t>
  </si>
  <si>
    <t>Kritika Goel</t>
  </si>
  <si>
    <t>https://youtu.be/jllOM3XCls8</t>
  </si>
  <si>
    <t>Don't miss this @ Mapro Garden l Mahabaleshwar l Fresh Strawberry Ice-cream &amp; Fresh Strawberry Cream</t>
  </si>
  <si>
    <t>https://www.youtube.com/c/RATHODNISHAJIVRAJ</t>
  </si>
  <si>
    <t>Nisha Rathod</t>
  </si>
  <si>
    <t>217,021 </t>
  </si>
  <si>
    <t>https://youtu.be/js3Lq2YW7GU</t>
  </si>
  <si>
    <t>Aakhir Apni New Superbike Hayabusa Lane Ki Good News Mil Gayi Lekin Ladai Hogai</t>
  </si>
  <si>
    <t>https://www.youtube.com/c/TheUK07Rider/featured</t>
  </si>
  <si>
    <t>The UK07 Rider</t>
  </si>
  <si>
    <t>https://youtu.be/JtF35kvGCgI</t>
  </si>
  <si>
    <t>INDIA'S BEST COACHING CENTER?</t>
  </si>
  <si>
    <t>https://www.youtube.com/c/TanmayBhatYouTube</t>
  </si>
  <si>
    <t>Tanmay Bhat</t>
  </si>
  <si>
    <t>https://youtu.be/JUKoGN3bBEc</t>
  </si>
  <si>
    <t>Tour INDIA's First Slide in, Pick Up Caravan on Isuzu V Cross/ Walk Through | Motorhome Adventures</t>
  </si>
  <si>
    <t>https://www.youtube.com/c/MotorhomeAdventures/featured</t>
  </si>
  <si>
    <t>Motorhome Adventures</t>
  </si>
  <si>
    <t>https://youtu.be/JxB6ZYjYyo4</t>
  </si>
  <si>
    <t>Best Scooter in India 2022 Under 1 Lakh ft. Suzuki Avenis 125, Honda Activa 125 - #2022 #scooters</t>
  </si>
  <si>
    <t>https://www.youtube.com/channel/UCQZAa0UExdrz5pcG7M26cVw</t>
  </si>
  <si>
    <t>Piston salam india</t>
  </si>
  <si>
    <t>https://youtu.be/Jxq2w-a6gwE</t>
  </si>
  <si>
    <t>STREAMERS VS HACKERS | PUBG MOBILE | BGMI</t>
  </si>
  <si>
    <t>https://www.youtube.com/c/GamingMoments75</t>
  </si>
  <si>
    <t>Gaming Moments</t>
  </si>
  <si>
    <t>https://youtu.be/k2P_pHQDlp0</t>
  </si>
  <si>
    <t>AI VS ML VS DL VS Data Science</t>
  </si>
  <si>
    <t>26/11/2019</t>
  </si>
  <si>
    <t>https://youtu.be/k2qgadSvNyU</t>
  </si>
  <si>
    <t>Dua Lipa - New Rules (Official Music Video)</t>
  </si>
  <si>
    <t>https://www.youtube.com/channel/UC-J-KZfRV8c13fOCkhXdLiQ</t>
  </si>
  <si>
    <t>Dua Lipa</t>
  </si>
  <si>
    <t>https://youtu.be/k-51exmR9R4</t>
  </si>
  <si>
    <t>Why are Indian Startups Failing Miserably? : Business lessons from Indian start up Crash EXPLAINED</t>
  </si>
  <si>
    <t>https://youtu.be/k8FnUIhV8nM</t>
  </si>
  <si>
    <t>11m LIVING MOBILE MUCH CHEAPER THAN NEW: Carol builds the TINYHOUSE LIVING MOBILE simply by herself</t>
  </si>
  <si>
    <t>https://www.youtube.com/c/GERMANTELEVISION</t>
  </si>
  <si>
    <t>GERMAN TELEVISION</t>
  </si>
  <si>
    <t>https://youtu.be/K9y94dZqdO0</t>
  </si>
  <si>
    <t>30 Things Only Queen Elizabeth II Can Do That No One Else Can</t>
  </si>
  <si>
    <t>https://www.youtube.com/channel/UCIMQhLEJd7iRx3SxvirMrnA</t>
  </si>
  <si>
    <t>Simplified Explanation</t>
  </si>
  <si>
    <t>https://youtu.be/KapZhwNmgOg</t>
  </si>
  <si>
    <t>YOU CAN'T SEE US! John Cena and Nikki team up against Elias and Sonya Deville in the Big Apple!</t>
  </si>
  <si>
    <t>https://www.youtube.com/c/TheBellaTwins/featured</t>
  </si>
  <si>
    <t>The Bella Twins</t>
  </si>
  <si>
    <t>https://youtu.be/KBZfnt80s54</t>
  </si>
  <si>
    <t>Sarojini Nagar | Excuse Me Brother | Stand-Up Comedy by Aakash Gupta</t>
  </si>
  <si>
    <t>25/02/2021</t>
  </si>
  <si>
    <t>https://youtu.be/KgQAfNP0RNA</t>
  </si>
  <si>
    <t>??????? ?1</t>
  </si>
  <si>
    <t>https://www.youtube.com/c/DahirInsaat</t>
  </si>
  <si>
    <t>Dahir Insaat</t>
  </si>
  <si>
    <t>Russian</t>
  </si>
  <si>
    <t>https://youtu.be/kh5VIF6Pghk</t>
  </si>
  <si>
    <t>Why India Is About To Take Over Space!</t>
  </si>
  <si>
    <t>https://www.youtube.com/channel/UCeMcDx6-rOq_RlKSPehk2tQ</t>
  </si>
  <si>
    <t>The Space Race</t>
  </si>
  <si>
    <t>https://youtu.be/KJEZUh7O-nU</t>
  </si>
  <si>
    <t>Share Market Real Story | Rs. 10,000 to Rs.880 Crore | Wipro Stock | Stock Market Equity</t>
  </si>
  <si>
    <t>(8) Neeraj joshi - YouTube</t>
  </si>
  <si>
    <t>Neeraj Joshi</t>
  </si>
  <si>
    <t>https://youtu.be/KjNONpAdopg</t>
  </si>
  <si>
    <t>TEAM IND To TEAM OR - The Esports Journey | Best Of Scout - EP 3 | Battlegrounds Mobile India</t>
  </si>
  <si>
    <t>https://youtu.be/kJQP7kiw5Fk</t>
  </si>
  <si>
    <t>Luis Fonsi - Despacito ft. Daddy Yankee</t>
  </si>
  <si>
    <t>(6) Luis Fonsi - YouTube</t>
  </si>
  <si>
    <t>Luis Fonsi</t>
  </si>
  <si>
    <t>https://youtu.be/km0dMUM39q0</t>
  </si>
  <si>
    <t>3-Day Budget Trip To Mysore Under ?7000 | The Solo Female Traveller EP 16 | Curly Tales</t>
  </si>
  <si>
    <t>https://www.youtube.com/c/curlytalesdigital</t>
  </si>
  <si>
    <t>Curly Tales</t>
  </si>
  <si>
    <t>https://youtu.be/Kmp54f9acYI</t>
  </si>
  <si>
    <t>???? India - First Right of Reply United Nations General Debate 76th Session</t>
  </si>
  <si>
    <t>https://www.youtube.com/c/unitednations</t>
  </si>
  <si>
    <t>United nations</t>
  </si>
  <si>
    <t>https://youtu.be/knjliFs3gR8</t>
  </si>
  <si>
    <t>How SEAL Team Took Down Osama bin Laden (Minute by Minute)</t>
  </si>
  <si>
    <t>https://www.youtube.com/c/TheInfographicsShowOFFICIAL</t>
  </si>
  <si>
    <t>The Infographics Show</t>
  </si>
  <si>
    <t>https://youtu.be/kSFJGEHDCrQ</t>
  </si>
  <si>
    <t>Heer Ranjha - Bhuvan Bam | Official Music Video |</t>
  </si>
  <si>
    <t>https://youtu.be/kTEb8LtpUoA</t>
  </si>
  <si>
    <t>India To Vietnam - Flight To Hanoi, Local Sim, Currency, Exploring Hanoi In 48 Hrs | Talkin Travel</t>
  </si>
  <si>
    <t>https://www.youtube.com/channel/UCktbDpSgC_JJX3APNNbVMWA/featured</t>
  </si>
  <si>
    <t>Talkin Travel</t>
  </si>
  <si>
    <t>https://youtu.be/kVgy1GSDHG8</t>
  </si>
  <si>
    <t>Coding Interviews Be Like</t>
  </si>
  <si>
    <t>https://www.youtube.com/c/NicholasT</t>
  </si>
  <si>
    <t>Nicholas T.</t>
  </si>
  <si>
    <t>https://youtu.be/kW0E_TcHgzg</t>
  </si>
  <si>
    <t>Free Period Comedy Karikku</t>
  </si>
  <si>
    <t>https://www.youtube.com/c/Karikku_Fresh</t>
  </si>
  <si>
    <t>https://youtu.be/KWJaBJYJIjI</t>
  </si>
  <si>
    <t>Driving Mumbai - SoBo (Downtown) [2018]</t>
  </si>
  <si>
    <t>https://www.youtube.com/c/AnujN</t>
  </si>
  <si>
    <t>Anuj N</t>
  </si>
  <si>
    <t>21/01/2018</t>
  </si>
  <si>
    <t>https://youtu.be/L3-uVawPLKc</t>
  </si>
  <si>
    <t>What is Excel and How to use it?</t>
  </si>
  <si>
    <t>https://youtu.be/l8cx3p6oON4</t>
  </si>
  <si>
    <t>Unique Idiots on Indian Roads</t>
  </si>
  <si>
    <t>https://www.youtube.com/c/SillyPointChannel</t>
  </si>
  <si>
    <t>Slayy Point</t>
  </si>
  <si>
    <t>https://youtu.be/L8Pek4h1F2A</t>
  </si>
  <si>
    <t>Worst Accident| All over Tamil Nadu Ride - Episode 24 | #MissMotoaddictto</t>
  </si>
  <si>
    <t>https://www.youtube.com/c/MissMotoaddictto</t>
  </si>
  <si>
    <t>Miss Moto Addicto</t>
  </si>
  <si>
    <t>https://youtu.be/LCJ-eAt79N0</t>
  </si>
  <si>
    <t>JOLADA ROTTI OOTA With Power Star PUNEETH RAJKUMAR | Karnataka YUVARATHNAA | Basaveshwar Khanavali</t>
  </si>
  <si>
    <t>Kripal Amanna</t>
  </si>
  <si>
    <t>https://youtu.be/LgIGSBGDs7A</t>
  </si>
  <si>
    <t>Advisor Ashwin - Jump Cuts</t>
  </si>
  <si>
    <t>https://youtu.be/LHxx-NYZE9Q</t>
  </si>
  <si>
    <t>Tamil | LMES |</t>
  </si>
  <si>
    <t>https://www.youtube.com/c/premanand20081/featured</t>
  </si>
  <si>
    <t>Let's Make Education Simple</t>
  </si>
  <si>
    <t>https://youtu.be/LrjSi5KdIu8</t>
  </si>
  <si>
    <t>My Mamiyar In Vijay Tv| Ram With Jaanu</t>
  </si>
  <si>
    <t>https://www.youtube.com/c/RamWithJaanu/featured</t>
  </si>
  <si>
    <t>Ram With Jaanu</t>
  </si>
  <si>
    <t>https://youtu.be/lR-yIr8dfrg</t>
  </si>
  <si>
    <t>Powerful Trading Tactic To Recoup Some Of Your Losses</t>
  </si>
  <si>
    <t>https://youtu.be/lt_40Uv1uZo</t>
  </si>
  <si>
    <t>The Thrilling Climb of KALAVANTIN DURG | Kalavantin Durg Trek</t>
  </si>
  <si>
    <t>https://www.youtube.com/channel/UC2N5r2FvEOiDPKvaLW9rivw/featured</t>
  </si>
  <si>
    <t>Aniruddha Patil</t>
  </si>
  <si>
    <t>https://youtu.be/lvHP01DQlfg</t>
  </si>
  <si>
    <t>Perfect OK Malayalam Dialogue With Beats Ashwin Bhaskar</t>
  </si>
  <si>
    <t>https://youtu.be/LYs4b3fTX7Y</t>
  </si>
  <si>
    <t>Why is OLA's BUSINESS MODEL Failing MISERABLY in India? : Business case study</t>
  </si>
  <si>
    <t>26/06/2022</t>
  </si>
  <si>
    <t>https://youtu.be/m3_-1Mzq8Ls</t>
  </si>
  <si>
    <t>Learn Modeling Tips &amp; Poses G&amp;G - Best Modeling Acting Academy in Delhi NCR Modeling Kaise Kare</t>
  </si>
  <si>
    <t>https://www.youtube.com/c/ThePraveenbhat</t>
  </si>
  <si>
    <t>Praveen Bhat</t>
  </si>
  <si>
    <t>https://youtu.be/MFbePoexzmg</t>
  </si>
  <si>
    <t>Finally got the M416 GLACIER after 2 Years of Struggle with Classic Crates | sc0ut</t>
  </si>
  <si>
    <t>19/08/2020</t>
  </si>
  <si>
    <t>https://youtu.be/mkYBJwX_dMs</t>
  </si>
  <si>
    <t>Getting started with Pandas for Data Analysis work - A real world example</t>
  </si>
  <si>
    <t>https://www.youtube.com/c/ExcelTutorials/featured</t>
  </si>
  <si>
    <t>https://youtu.be/mongXLCje2I</t>
  </si>
  <si>
    <t>This Beast SUV should replace Endeavour.</t>
  </si>
  <si>
    <t>https://www.youtube.com/c/motoroctane</t>
  </si>
  <si>
    <t>MotorOctane</t>
  </si>
  <si>
    <t>https://youtu.be/MRkCJmN5LFM</t>
  </si>
  <si>
    <t>FilterCopy | Awkward Moments In The Office Ft. Anant, Mithil, Nitya &amp; Karthik Krishnan</t>
  </si>
  <si>
    <t>https://www.youtube.com/c/FilterCopy</t>
  </si>
  <si>
    <t>FilterCopy</t>
  </si>
  <si>
    <t>https://youtu.be/Msg1Zk4G1F0</t>
  </si>
  <si>
    <t>Bollywood Movies Destroyed Logic &amp; Gravity</t>
  </si>
  <si>
    <t>https://www.youtube.com/c/TriggeredInsaan</t>
  </si>
  <si>
    <t>Nischay Malhan</t>
  </si>
  <si>
    <t>https://youtu.be/MSPTx9jKr3A</t>
  </si>
  <si>
    <t>Byju's SCAM ?? | How Byju's is Killing The Youth ? | Business Case Study</t>
  </si>
  <si>
    <t>https://www.youtube.com/c/AdityaSaini1505/featured</t>
  </si>
  <si>
    <t>Aditya Saini</t>
  </si>
  <si>
    <t>https://youtu.be/-mVurg6MPlA</t>
  </si>
  <si>
    <t>Sniping with NASA Wifi be like</t>
  </si>
  <si>
    <t>https://www.youtube.com/c/ICECODM</t>
  </si>
  <si>
    <t>ICE</t>
  </si>
  <si>
    <t>https://youtu.be/mX3ZWEG9lyw</t>
  </si>
  <si>
    <t>Hiroshima and Nagasaki | Why USA destroyed Japan? | WW2 | Dhruv Rathee</t>
  </si>
  <si>
    <t>https://youtu.be/myHAv5veJUw</t>
  </si>
  <si>
    <t>Types Of People During Diwali | Ashish Chanchlani</t>
  </si>
  <si>
    <t>https://youtu.be/n07bF8TiDqg</t>
  </si>
  <si>
    <t>99% of Players Can't Do This..</t>
  </si>
  <si>
    <t>https://youtu.be/n0QxPIGDKn4</t>
  </si>
  <si>
    <t>Babu &amp; Mothalali Phone call Akathu Keri Mothalali Karikku</t>
  </si>
  <si>
    <t>Karikku Fresh</t>
  </si>
  <si>
    <t>https://youtu.be/n5x7GLl-mMo</t>
  </si>
  <si>
    <t>How One Man In Egypt Is Keeping This 200-Year-Old Tile Tradition Alive | Still Standing</t>
  </si>
  <si>
    <t>https://youtu.be/nAULsoAQn2g</t>
  </si>
  <si>
    <t>Fluffy Loves India | Gabriel Iglesias</t>
  </si>
  <si>
    <t>https://www.youtube.com/c/fluffyguy</t>
  </si>
  <si>
    <t>Gabriel Iglesias</t>
  </si>
  <si>
    <t>https://youtu.be/nEBVXO8xnFs</t>
  </si>
  <si>
    <t>How DUBAI's Secret STRATEGY made it SUPER RICH &amp; SUPER POWERFUL? : Dubai Growth case study</t>
  </si>
  <si>
    <t>https://youtu.be/njKP3FqW3Sk</t>
  </si>
  <si>
    <t>MIT 6.S191 (2020): Introduction to Deep Learning</t>
  </si>
  <si>
    <t>https://www.youtube.com/user/Zan560</t>
  </si>
  <si>
    <t>Alexander</t>
  </si>
  <si>
    <t>https://youtu.be/nNp21zTeCDc</t>
  </si>
  <si>
    <t>The Future of Solid State Wind Energy - No More Blades</t>
  </si>
  <si>
    <t>https://www.youtube.com/c/UndecidedMF</t>
  </si>
  <si>
    <t>Matt Ferrell</t>
  </si>
  <si>
    <t>https://youtu.be/nRDysNZdMvU</t>
  </si>
  <si>
    <t>Babies Laughing At Pets | The Dodo</t>
  </si>
  <si>
    <t>https://www.youtube.com/user/TheDodoSite</t>
  </si>
  <si>
    <t>The Dodo</t>
  </si>
  <si>
    <t>https://youtu.be/ntgRflxp-5c</t>
  </si>
  <si>
    <t>ONAM SADHYA 100 Verieties Of SEA FOOD Sadhya Tasting 100 Fish Items In Our Village</t>
  </si>
  <si>
    <t>https://www.youtube.com/c/VillageFoodChannelOfficial</t>
  </si>
  <si>
    <t>Firoz Chuttipara</t>
  </si>
  <si>
    <t>https://youtu.be/nXDuQ969I1g</t>
  </si>
  <si>
    <t>Best Smartphone for You - Live Suggestion (Amazon &amp; Flipkart Sale)</t>
  </si>
  <si>
    <t>https://www.youtube.com/c/GyanTherapy</t>
  </si>
  <si>
    <t>Rakesh</t>
  </si>
  <si>
    <t>https://youtu.be/O2gVL2Ddwb4</t>
  </si>
  <si>
    <t>DIY MINIATURE HOUSE FROM LITTLE BRICKS || 5-MINI-te Decor Crafts!</t>
  </si>
  <si>
    <t>(16) 5-Minute DECOR - YouTube</t>
  </si>
  <si>
    <t>5-Minutes Décor</t>
  </si>
  <si>
    <t>2,504,718,854 </t>
  </si>
  <si>
    <t>https://youtu.be/o9zCgPtsups</t>
  </si>
  <si>
    <t>How To Train For Mass | Arnold Schwarzenegger's Blueprint Training Program</t>
  </si>
  <si>
    <t>https://www.youtube.com/c/bodybuildingcom/featured</t>
  </si>
  <si>
    <t>The Body builder</t>
  </si>
  <si>
    <t>https://youtu.be/OhJWg-0qdI0</t>
  </si>
  <si>
    <t>UPSC Topper Mock Interview Srushti Jayant Deshmukh (Rank 5 CSE 2018)</t>
  </si>
  <si>
    <t>https://www.youtube.com/c/DrishtiIASEnglish</t>
  </si>
  <si>
    <t>Drishti IAS English</t>
  </si>
  <si>
    <t>https://youtu.be/OiY80W2hC3E</t>
  </si>
  <si>
    <t>Soil Song | Save Soil | Conscious Planet</t>
  </si>
  <si>
    <t>https://www.youtube.com/c/soundsofisha</t>
  </si>
  <si>
    <t>Sounds of Isha</t>
  </si>
  <si>
    <t>https://youtu.be/ON-vFJbq1Vc</t>
  </si>
  <si>
    <t>Decoding ZARA's Billion Dollar Business STRATEGY : Fashion Business Case Study</t>
  </si>
  <si>
    <t>27/08/2021</t>
  </si>
  <si>
    <t>https://youtu.be/OSK4fPC966s</t>
  </si>
  <si>
    <t>THE 100,000 CALORIE CHALLENGE!</t>
  </si>
  <si>
    <t>(7) ErikTheElectric - YouTube</t>
  </si>
  <si>
    <t>Erik</t>
  </si>
  <si>
    <t>https://youtu.be/OUPoYA6H1VQ</t>
  </si>
  <si>
    <t>Revealing 10 Secrets About My Illusions</t>
  </si>
  <si>
    <t>https://www.youtube.com/c/ZachKingVine</t>
  </si>
  <si>
    <t>Zach King</t>
  </si>
  <si>
    <t>https://youtu.be/oX6I6vs1EFs</t>
  </si>
  <si>
    <t>Morning Yoga Workout Better Than The Gym Strength &amp; Stretch</t>
  </si>
  <si>
    <t>https://www.youtube.com/c/bohobeautiful</t>
  </si>
  <si>
    <t>Juliana Spicoluk</t>
  </si>
  <si>
    <t>https://youtu.be/oxmFyiPFB2k</t>
  </si>
  <si>
    <t>120,000 CALORIE CHALLENGE IN 48HRS!!</t>
  </si>
  <si>
    <t>https://www.youtube.com/user/natefiggs</t>
  </si>
  <si>
    <t>Nathan Figueroa </t>
  </si>
  <si>
    <t>https://youtu.be/PCuyCJocJWg</t>
  </si>
  <si>
    <t>Why This Stuff Costs $2700 Trillion Per Gram - Antimatter at CERN</t>
  </si>
  <si>
    <t>https://www.youtube.com/c/physicsgirl</t>
  </si>
  <si>
    <t>Dianna Cowern</t>
  </si>
  <si>
    <t>https://youtu.be/PdskV1e4Yic</t>
  </si>
  <si>
    <t>Videos That Will Make You Smile - Restoring Faith in Humanity #12</t>
  </si>
  <si>
    <t>https://www.youtube.com/channel/UCyeMfA-BNFtxd9gTGb9m9ug</t>
  </si>
  <si>
    <t>Kindness For you</t>
  </si>
  <si>
    <t>https://youtu.be/PFtBdafs_PM</t>
  </si>
  <si>
    <t>What to take on a high altitude trek Indiahikes</t>
  </si>
  <si>
    <t>Swathi</t>
  </si>
  <si>
    <t>https://youtu.be/PnnfhuHr6Lg</t>
  </si>
  <si>
    <t>How to Track Stolen Phone? IMEI Tracking? Find IMEI of Stolen Phone? What to do?</t>
  </si>
  <si>
    <t>(3) Technical Guruji - YouTube</t>
  </si>
  <si>
    <t>Technical Guruji </t>
  </si>
  <si>
    <t>https://youtu.be/pTn6Ewhb27k</t>
  </si>
  <si>
    <t>Why No One Has Measured The Speed Of Light</t>
  </si>
  <si>
    <t>https://www.youtube.com/c/veritasium</t>
  </si>
  <si>
    <t>Veritasium</t>
  </si>
  <si>
    <t>https://youtu.be/Pv65sev1388</t>
  </si>
  <si>
    <t>Kaur Stars With Unbeaten 143 | Highlights - England v India | 2nd Women's Royal London ODI 2022</t>
  </si>
  <si>
    <t>https://www.youtube.com/cricket</t>
  </si>
  <si>
    <t>England &amp; Wales Cricket Board</t>
  </si>
  <si>
    <t>https://youtu.be/p-y918t0PjE</t>
  </si>
  <si>
    <t>How to “BURN BELLY FAT” in 10 Steps! (100% Works) | Tamil</t>
  </si>
  <si>
    <t>https://www.youtube.com/channel/UCjvd2JmIWGsEWPmLifUS4PA</t>
  </si>
  <si>
    <t>Tharum Kumar</t>
  </si>
  <si>
    <t>https://youtu.be/Q2hxlxWYTN0</t>
  </si>
  <si>
    <t>4 Times I've Been CHEATED By Food Challenge Restaurants!!</t>
  </si>
  <si>
    <t>(18) Randy Santel - YouTube</t>
  </si>
  <si>
    <t>Randy Santel</t>
  </si>
  <si>
    <t>452,992,965 </t>
  </si>
  <si>
    <t>https://youtu.be/Q3xepG7dZMk</t>
  </si>
  <si>
    <t>What To Do After College??</t>
  </si>
  <si>
    <t>https://youtu.be/q9qaEH9IM4g</t>
  </si>
  <si>
    <t>Episode 4 Recap | Marvel Studios' She-Hulk: Attorney at Law | Disney+</t>
  </si>
  <si>
    <t>https://youtu.be/QAa2O_8wBUQ</t>
  </si>
  <si>
    <t>What is Dark Matter and Dark Energy?</t>
  </si>
  <si>
    <t>https://youtu.be/QBCLsnxNd4Y</t>
  </si>
  <si>
    <t>MALO - March of Progress</t>
  </si>
  <si>
    <t>https://www.youtube.com/user/ThePrimeThanatos</t>
  </si>
  <si>
    <t>The Prime Thanatos</t>
  </si>
  <si>
    <t>18/11/2017</t>
  </si>
  <si>
    <t>https://youtu.be/Qfb27jOJ2BE</t>
  </si>
  <si>
    <t>The Dark Side of Fitness Influencers: Why They're Ruining Your Life</t>
  </si>
  <si>
    <t>https://youtu.be/qInkR8P7q3M</t>
  </si>
  <si>
    <t>Inside SpaceX's Mission to Send Humans into Deep Space | Foreign Correspondent</t>
  </si>
  <si>
    <t>https://www.youtube.com/c/ABCNewsIndepth</t>
  </si>
  <si>
    <t>ABC News In-depth</t>
  </si>
  <si>
    <t>https://youtu.be/QJfNpK7IM4A</t>
  </si>
  <si>
    <t>Touring an Incredible 72 Acre Colorado Mountaintop Estate!</t>
  </si>
  <si>
    <t>https://www.youtube.com/c/EnesPlus/featured</t>
  </si>
  <si>
    <t>Enes Plus</t>
  </si>
  <si>
    <t>https://youtu.be/qjQiPyDweG8</t>
  </si>
  <si>
    <t>Ishq Hai OST | Without Dialogues | Rahat Fateh Ali Khan | Danish Taimoor | Minal Khan | ARY Digital</t>
  </si>
  <si>
    <t>https://www.youtube.com/c/ARYDigitalasia</t>
  </si>
  <si>
    <t>ARY Digital HD</t>
  </si>
  <si>
    <t>https://youtu.be/QlUS5mUSHjo</t>
  </si>
  <si>
    <t>What is Stock Market &amp; How Does It Work? Introduction &amp; Basics of Share Market Malayalam Ep 1</t>
  </si>
  <si>
    <t>https://www.youtube.com/c/ShariqueSamsudheen</t>
  </si>
  <si>
    <t>Sharique Samsudheen</t>
  </si>
  <si>
    <t>https://youtu.be/QMXpfRw0KJE</t>
  </si>
  <si>
    <t>My Problem with Custom Exhausts | Bike Ride to Ladakh | 2022 | EP03 | 4K</t>
  </si>
  <si>
    <t>https://www.youtube.com/c/AnuragSalgaonkar/featured</t>
  </si>
  <si>
    <t>Anurag Salgaonkar</t>
  </si>
  <si>
    <t>https://youtu.be/Q-pX21LtnJI</t>
  </si>
  <si>
    <t>Gagan Pratap Maths</t>
  </si>
  <si>
    <t>https://www.youtube.com/c/GaganPratapMaths</t>
  </si>
  <si>
    <t>Gagan Pratap</t>
  </si>
  <si>
    <t>87029736 </t>
  </si>
  <si>
    <t>https://youtu.be/QQm0wJgeG4s</t>
  </si>
  <si>
    <t>Crafting Narratives from the Past - William Dalrymple Manu S Pillai Vikram Sampath Parvati Sharma</t>
  </si>
  <si>
    <t>https://www.youtube.com/c/DCBooksChannel</t>
  </si>
  <si>
    <t>DC Books</t>
  </si>
  <si>
    <t>https://youtu.be/QuyiwPdpX1E</t>
  </si>
  <si>
    <t>Jayasurya's Sis-in-Law Wedding Highlights</t>
  </si>
  <si>
    <t>https://www.youtube.com/c/lumiereindia</t>
  </si>
  <si>
    <t>lumiere Wedding Company</t>
  </si>
  <si>
    <t>https://youtu.be/QWVKVcuEpBc</t>
  </si>
  <si>
    <t>Driving Our Car Underwater | ???? ?? ???? ??? ??? ?? ?????? | Khel Khatam</t>
  </si>
  <si>
    <t>(8) Crazy XYZ - YouTube</t>
  </si>
  <si>
    <t>Crazy XYZ</t>
  </si>
  <si>
    <t>https://youtu.be/R1Ia8jA84ms</t>
  </si>
  <si>
    <t>Sir Ravindra Jadeja | A Masterclass In Fielding (Compilation)</t>
  </si>
  <si>
    <t>https://www.youtube.com/c/EdwardsCricket</t>
  </si>
  <si>
    <t>NOT GIVEN</t>
  </si>
  <si>
    <t>https://youtu.be/r7x_Xa0b5nk</t>
  </si>
  <si>
    <t>How RAPIDO is secretly STEALING OLA and UBER's profits to break the duopoly? : Business Case study</t>
  </si>
  <si>
    <t>13/09/2022</t>
  </si>
  <si>
    <t>https://youtu.be/rC971Xor3sk</t>
  </si>
  <si>
    <t>10 Tattoo DON'Ts!! How To Avoid STUPID Tattoos</t>
  </si>
  <si>
    <t>https://www.youtube.com/c/AlphaMconsulting</t>
  </si>
  <si>
    <t>alpha m.</t>
  </si>
  <si>
    <t>1,178,027,300 </t>
  </si>
  <si>
    <t>https://youtu.be/RjDO6IQrNww</t>
  </si>
  <si>
    <t>Beach Paavangal | Parithabangal</t>
  </si>
  <si>
    <t>https://youtu.be/RJRYLrkvOyA</t>
  </si>
  <si>
    <t>How ADANI's Genius CASH FLOW STRATEGY fuelled the SUPERFAST expansion of ADANI Group? : Case study</t>
  </si>
  <si>
    <t>23/07/2022</t>
  </si>
  <si>
    <t>https://youtu.be/rN0HrbDDmZ8</t>
  </si>
  <si>
    <t>What Steve Jobs learnt from Nike's marketing campaign that beat it's rival Adidas</t>
  </si>
  <si>
    <t>24/10/2020</t>
  </si>
  <si>
    <t>https://youtu.be/RqckrQW54kE</t>
  </si>
  <si>
    <t>PM Modi's speech at launch of PM Kisan Samman Nidhi Yojana in Gorakhpur UP PMO</t>
  </si>
  <si>
    <t>https://www.youtube.com/c/pmoindia</t>
  </si>
  <si>
    <t>Narendra Modi</t>
  </si>
  <si>
    <t>https://youtu.be/rtLbdwAVZZM</t>
  </si>
  <si>
    <t>T20 World Cup 2022 Team India ??? Sanju Samson ?? ???? ???? ???? ?? ?? Video Viral ?? ??? | Pant</t>
  </si>
  <si>
    <t>https://www.youtube.com/c/LallantopSports</t>
  </si>
  <si>
    <t>Saurabh Diwedi</t>
  </si>
  <si>
    <t>https://youtu.be/RV170sqhm4Q</t>
  </si>
  <si>
    <t>An Epic Journey to a Black Hole to Give You Goosebumps - 3D Animation</t>
  </si>
  <si>
    <t>https://www.youtube.com/c/BRIGHTSIDEOFFICIAL</t>
  </si>
  <si>
    <t>BRIGHT SIDE</t>
  </si>
  <si>
    <t>https://youtu.be/RxE1s0GiGi0</t>
  </si>
  <si>
    <t>Who Would Even Do This?</t>
  </si>
  <si>
    <t>https://www.youtube.com/c/MattsOffRoadRecovery</t>
  </si>
  <si>
    <t>Matt's Off Road Recovery</t>
  </si>
  <si>
    <t>https://youtu.be/sBBMRBVvVis</t>
  </si>
  <si>
    <t>Can India's ONDC KILL Amazon, Flipkart &amp; Zomato? : ONDC Business Case Study</t>
  </si>
  <si>
    <t>24/05/2022</t>
  </si>
  <si>
    <t>https://youtu.be/SBVoME8hZ-I</t>
  </si>
  <si>
    <t>How Amazon Is Giving Rivian An Edge In The EV Industry</t>
  </si>
  <si>
    <t>https://youtu.be/SD4Z8dlZPd8</t>
  </si>
  <si>
    <t>Badshah – Genda Phool | Jacqueline Fernandez | Payal Dev | Hit Anthem of the Year 2021</t>
  </si>
  <si>
    <t>(8) Sony Music India - YouTube</t>
  </si>
  <si>
    <t>Sony Music India</t>
  </si>
  <si>
    <t>https://youtu.be/SDH0EMmN_f8</t>
  </si>
  <si>
    <t>Dad &amp; Son - Marriage Proposal | Jump Cuts | Hari &amp; Naresh</t>
  </si>
  <si>
    <t>https://youtu.be/SGpTBKbGcQ8</t>
  </si>
  <si>
    <t>How PAKISTAN committed SUICIDE with its ECONOMY ? : Pakistani Economic Crisis case study</t>
  </si>
  <si>
    <t>19/04/2022</t>
  </si>
  <si>
    <t>https://youtu.be/sIl8vsWrD8o</t>
  </si>
  <si>
    <t>When I met a Delhi Girl | Zakir Khan | Stand Up Comedy | AIB Diwas</t>
  </si>
  <si>
    <t>(2) Zakir Khan - YouTube</t>
  </si>
  <si>
    <t>https://youtu.be/sJS_AJEMBoE</t>
  </si>
  <si>
    <t>How to Read Effectively for UPSC? IAS Exam Study Techniques by Manuj Jindal AIR 53 to improve skills</t>
  </si>
  <si>
    <t>https://www.youtube.com/c/ManujJindalIAS</t>
  </si>
  <si>
    <t>Manuj Jindal</t>
  </si>
  <si>
    <t>https://youtu.be/sLZnAZynTmw</t>
  </si>
  <si>
    <t>Funny Moments From The Lok Sabha Oath Taking Ceremony</t>
  </si>
  <si>
    <t>https://www.youtube.com/c/BrutIndia</t>
  </si>
  <si>
    <t>Brut India</t>
  </si>
  <si>
    <t>https://youtu.be/sOTMK40gQNI</t>
  </si>
  <si>
    <t>Vendhu Thanindhathu Kaadu Review -Silambarasan TR | GVM | A.R.Rahman | VTK Review</t>
  </si>
  <si>
    <t>https://www.youtube.com/c/EmptyHandAjithsri</t>
  </si>
  <si>
    <t>Empty Hand</t>
  </si>
  <si>
    <t>https://youtu.be/SPP6UHjn-IM</t>
  </si>
  <si>
    <t>Rait Zara Si - Arijit Singh | Slowed Reverb | Midnight Chill</t>
  </si>
  <si>
    <t>https://www.youtube.com/c/MidnightChill</t>
  </si>
  <si>
    <t>Midnight Chill</t>
  </si>
  <si>
    <t>https://youtu.be/sqisjJRx5mo</t>
  </si>
  <si>
    <t>Venice, Italy ???? | Summer Walking Tour 2022 - 4K/60fps HDR</t>
  </si>
  <si>
    <t>https://www.youtube.com/c/Touristers</t>
  </si>
  <si>
    <t>Tourister</t>
  </si>
  <si>
    <t>https://youtu.be/SwBCEcVQcWY</t>
  </si>
  <si>
    <t>Excel Password Encryption to Open and Modify in Excel</t>
  </si>
  <si>
    <t>https://youtu.be/SzuZnh91U8E</t>
  </si>
  <si>
    <t>Pawn Stars: 5 SUPER RARE ILLEGAL ITEMS | History</t>
  </si>
  <si>
    <t>(16) Pawn Stars - YouTube</t>
  </si>
  <si>
    <t>Pawn Stars</t>
  </si>
  <si>
    <t>https://youtu.be/t_F4W3ucUG4</t>
  </si>
  <si>
    <t>Drag Race ft. @Faisal Khan x @RiderGirl Vishakha | Mobil Super 4W Campaign</t>
  </si>
  <si>
    <t>https://www.youtube.com/c/RiderGirlVishakha/featured</t>
  </si>
  <si>
    <t>RiderGirl Vishakha</t>
  </si>
  <si>
    <t>https://youtu.be/t0TCjk79MvM</t>
  </si>
  <si>
    <t>PM Modi interacts with the beneficiaries of Pradhan Mantri Awas Yojana from across India via VC</t>
  </si>
  <si>
    <t>https://www.youtube.com/user/pibindia</t>
  </si>
  <si>
    <t>Pib India</t>
  </si>
  <si>
    <t>https://youtu.be/TckGcxwknYU</t>
  </si>
  <si>
    <t>APJ Abdul Kalam interacts with Children -Asianet News Edufest: Part 3</t>
  </si>
  <si>
    <t>https://www.youtube.com/c/asianetnews</t>
  </si>
  <si>
    <t>A P J Abdul Kalam</t>
  </si>
  <si>
    <t>https://youtu.be/tCqTU6d4qls</t>
  </si>
  <si>
    <t>FRUIT SALAD | Colourful Healthy Fruits mixed salad recipe | Fruits Cutting and Eating in Village</t>
  </si>
  <si>
    <t>(13) Village Cooking Channel - YouTube</t>
  </si>
  <si>
    <t>Village Cooking Channel</t>
  </si>
  <si>
    <t>https://youtu.be/tERFbEtkv0k</t>
  </si>
  <si>
    <t>England Legends VS West Indies Legends</t>
  </si>
  <si>
    <t>https://www.youtube.com/channel/UCYnMzKK6hcpnlRCxGnPwk6Q</t>
  </si>
  <si>
    <t>Colors Cineplex</t>
  </si>
  <si>
    <t>https://youtu.be/tG2GJZcBKOE</t>
  </si>
  <si>
    <t>A Day in the Life of a Minimalist</t>
  </si>
  <si>
    <t>https://www.youtube.com/c/MattDAvella/featured</t>
  </si>
  <si>
    <t>MattDAvella</t>
  </si>
  <si>
    <t>https://youtu.be/tnF_JvV2j8A</t>
  </si>
  <si>
    <t>I jacob thomas ips</t>
  </si>
  <si>
    <t>https://www.youtube.com/channel/UCpp_oKgF30vkhF1WDcX64mg</t>
  </si>
  <si>
    <t>Sajan Scaria</t>
  </si>
  <si>
    <t>https://youtu.be/Tru9NqcMZoQ</t>
  </si>
  <si>
    <t>EVARINI ADAGANU Video Song - Sita Ramam (Telugu) Dulquer Mrunal Vishal</t>
  </si>
  <si>
    <t>https://www.youtube.com/c/SonyMusicSouth</t>
  </si>
  <si>
    <t>Sony Music South</t>
  </si>
  <si>
    <t>7518055979 </t>
  </si>
  <si>
    <t>https://youtu.be/tSdJOhdh1iM</t>
  </si>
  <si>
    <t>Ghor Kalyug Hai Bhai! Kya Karein?</t>
  </si>
  <si>
    <t>https://www.youtube.com/channel/UCzdMY6Qsv9CrsNCPgtZlrIw</t>
  </si>
  <si>
    <t>TRS Clips ?????</t>
  </si>
  <si>
    <t>https://youtu.be/tYf0BoFe9D8</t>
  </si>
  <si>
    <t>100 Days Building A Modern Underground Hut With A Grass Roof And A Swimming Pool</t>
  </si>
  <si>
    <t>(14) Mr.Heang Update - YouTube</t>
  </si>
  <si>
    <t>Mr. Heang Update</t>
  </si>
  <si>
    <t>1,185,376,268 </t>
  </si>
  <si>
    <t>https://youtu.be/TZgyeEE2hx4</t>
  </si>
  <si>
    <t>MIDDLE CLASS RESTAURANT PROBLEMS : STAND UP COMEDY -Kenny Sebastian</t>
  </si>
  <si>
    <t>https://www.youtube.com/c/KennySebastian</t>
  </si>
  <si>
    <t>Kenny Sebastian</t>
  </si>
  <si>
    <t>https://youtu.be/UAhi9TlpDYQ</t>
  </si>
  <si>
    <t>Journey to the Andromeda Galaxy Faster Than the Speed of Light! (4K)</t>
  </si>
  <si>
    <t>https://www.youtube.com/c/V101Science</t>
  </si>
  <si>
    <t>V101Science</t>
  </si>
  <si>
    <t>https://youtu.be/Uc4_jMrB0iw</t>
  </si>
  <si>
    <t>V-24 | MALAYSIA FOR ESL ONE! - DAY 1 VLOG | ft MortaL, Thug | Life Uncut</t>
  </si>
  <si>
    <t>https://youtu.be/UEVfwDpxTRk</t>
  </si>
  <si>
    <t>5 CRAZIEST Convict Reactions To A Life Sentence</t>
  </si>
  <si>
    <t>https://www.youtube.com/c/Courtroom</t>
  </si>
  <si>
    <t>Court Room</t>
  </si>
  <si>
    <t>https://youtu.be/uI28nolXB-Q</t>
  </si>
  <si>
    <t>Hidden Village Of Sikkim / RANIDHUNGA TREK / Tour Guide / West Sikkim/ Day-4</t>
  </si>
  <si>
    <t>https://www.youtube.com/channel/UCQ9xZBXdzb_e421/09/2022PaJiZJkA/featured</t>
  </si>
  <si>
    <t>Vlogon With Prashant</t>
  </si>
  <si>
    <t>https://youtu.be/ulB42akJKBY</t>
  </si>
  <si>
    <t>India's Maharajas Beyond Dancing Girls &amp; Elephants by Manu S Pillai</t>
  </si>
  <si>
    <t>https://www.youtube.com/c/SarmayaArtsFoundation</t>
  </si>
  <si>
    <t>Sarmaya Arts Foundation</t>
  </si>
  <si>
    <t>https://youtu.be/UPdd5fb62og</t>
  </si>
  <si>
    <t>Conscious Planet - The Way Forward | Shri Narendra Modi &amp; Sadhguru | 5 June, 11 AM IST - LIVE</t>
  </si>
  <si>
    <t>https://youtu.be/uPxkrGL0l7U</t>
  </si>
  <si>
    <t>Unboxing the Tesla Electro Phone!</t>
  </si>
  <si>
    <t>https://www.youtube.com/c/Mrwhosetheboss</t>
  </si>
  <si>
    <t>https://youtu.be/UtMMjXOlRQc</t>
  </si>
  <si>
    <t>i created malware with Python (it's SCARY easy!!)</t>
  </si>
  <si>
    <t>https://www.youtube.com/c/NetworkChuck</t>
  </si>
  <si>
    <t>NetworkChuck</t>
  </si>
  <si>
    <t>https://youtu.be/uUESQgxm2Po</t>
  </si>
  <si>
    <t>How She Got Digital Marketing Internship While Studying!</t>
  </si>
  <si>
    <t>https://youtu.be/uV0F8LcU120</t>
  </si>
  <si>
    <t>Thiruvonam Karikku Comedy</t>
  </si>
  <si>
    <t>https://youtu.be/Vca9hKFXz7E</t>
  </si>
  <si>
    <t>Mr. Immortal, The Leader &amp; Jennifer's Blood | She-Hulk Episode 6 Breakdown | SuperSuper</t>
  </si>
  <si>
    <t>https://www.youtube.com/c/SuperSuperOfficial</t>
  </si>
  <si>
    <t>Aman Sinha</t>
  </si>
  <si>
    <t>https://youtu.be/VJwoSfTOhyM</t>
  </si>
  <si>
    <t>Water Bottle Flip 2 | Dude Perfect</t>
  </si>
  <si>
    <t>Dude Perfect</t>
  </si>
  <si>
    <t>21/11/2017</t>
  </si>
  <si>
    <t>https://youtu.be/vM4jaFUjWtA</t>
  </si>
  <si>
    <t>The PERFECT Posture Routine To Get Your Sh*t Together! (GROW TALLER)</t>
  </si>
  <si>
    <t>https://youtu.be/VNnZ5H3SmS4</t>
  </si>
  <si>
    <t>MOST POPULAR FOOD FOR ASMR with STEPHANIE SOO (Honeycomb, Aloe Vera, Tanghulu, Macarons)</t>
  </si>
  <si>
    <t>https://www.youtube.com/c/ZachChoi</t>
  </si>
  <si>
    <t>Zach Choi ASMR </t>
  </si>
  <si>
    <t>https://youtu.be/VPFGqmFTKSM</t>
  </si>
  <si>
    <t>Why are GIANT Edtech companies FAILING in India? : Edtech Crash Case study</t>
  </si>
  <si>
    <t>https://youtu.be/vzKLRYrB0Ck</t>
  </si>
  <si>
    <t>BHAI MERE BHAI: Sourav Joshi, Sahil Joshi, Piyush Joshi | Saaj Bhatt | Amjad Nadeem Aamir</t>
  </si>
  <si>
    <t>(2) Sourav Joshi Vlogs - YouTube</t>
  </si>
  <si>
    <t>Sourav Joshi</t>
  </si>
  <si>
    <t>https://youtu.be/w_5OOc8eO88</t>
  </si>
  <si>
    <t>Scout &amp; RANDOMS - Battlegrounds Mobile India | Best Of Scout : Ep 1</t>
  </si>
  <si>
    <t>https://youtu.be/W0_DPi0PmF0</t>
  </si>
  <si>
    <t>Hot Robot At SXSW Says She Wants To Destroy Humans | The Pulse</t>
  </si>
  <si>
    <t>https://www.youtube.com/user/cnbc</t>
  </si>
  <si>
    <t>CNBC </t>
  </si>
  <si>
    <t>https://youtu.be/w15pCPU2-cA</t>
  </si>
  <si>
    <t>Nothing Phone (1) Indian Retail Unit Unboxing &amp; First Impressions?A Breath of Fresh Air</t>
  </si>
  <si>
    <t>https://www.youtube.com/c/TrakinTech</t>
  </si>
  <si>
    <t>Arun Prabhudesai</t>
  </si>
  <si>
    <t>https://youtu.be/W53wBlDU1Io</t>
  </si>
  <si>
    <t>USNS Charles Drew | I Phone Production in India | Tejas Export to | India Ban Chinese Mobile</t>
  </si>
  <si>
    <t>(6) Khan GS Research Centre - YouTube</t>
  </si>
  <si>
    <t>Khan Academy</t>
  </si>
  <si>
    <t>https://youtu.be/W9P_qUnMaFg</t>
  </si>
  <si>
    <t>Dynoro &amp; Gigi D’Agostino - In My Mind</t>
  </si>
  <si>
    <t>https://www.youtube.com/c/Allchillnation</t>
  </si>
  <si>
    <t>All Chill Nation</t>
  </si>
  <si>
    <t>22/07/2018</t>
  </si>
  <si>
    <t>Italian</t>
  </si>
  <si>
    <t>https://youtu.be/wAg-2o7vyGc</t>
  </si>
  <si>
    <t>4 Levels of Empanadas: Amateur to Food Scientist | Epicurious</t>
  </si>
  <si>
    <t>https://youtu.be/WDa9XXoE-Lw</t>
  </si>
  <si>
    <t>Custom AIR FORCE 1 + GIVEAWAY ???? CARNAGE EDITION</t>
  </si>
  <si>
    <t>https://www.youtube.com/c/CartooningClubHowtoDraw</t>
  </si>
  <si>
    <t>Cartooning Club How to Draw</t>
  </si>
  <si>
    <t>14/03/2020</t>
  </si>
  <si>
    <t>https://youtu.be/WfsHZN2Ii1k</t>
  </si>
  <si>
    <t>Sham | Marvel Studios' She-Hulk: Attorney at Law | Disney+</t>
  </si>
  <si>
    <t>https://youtu.be/wH6cv8N0duo</t>
  </si>
  <si>
    <t>400M Run Women U20 at Kerala State Junior Athletics 2021</t>
  </si>
  <si>
    <t>https://www.youtube.com/c/ARNSportsin/featured</t>
  </si>
  <si>
    <t>ARN Sports</t>
  </si>
  <si>
    <t>https://youtu.be/wh6o0PKYN8Q</t>
  </si>
  <si>
    <t>HOW FAT MAN WORKS ? | Nuclear Bomb ON Nagasaki | WORLD'S BIGGEST NUCLEAR BOMB | Learn from the base.</t>
  </si>
  <si>
    <t>https://www.youtube.com/c/Learnfromthebase</t>
  </si>
  <si>
    <t>VAISHAK</t>
  </si>
  <si>
    <t>https://youtu.be/WHwGJWOqET0</t>
  </si>
  <si>
    <t>Modern Family | 9 Times Lily Was Our Favorite Modern Family Character</t>
  </si>
  <si>
    <t>https://www.youtube.com/c/peacocktv/featured</t>
  </si>
  <si>
    <t>Peacock</t>
  </si>
  <si>
    <t>https://youtu.be/WkmzcZeROSw</t>
  </si>
  <si>
    <t>How to Draw a Rose- Art for Beginners</t>
  </si>
  <si>
    <t>https://www.youtube.com/c/Drawing4KidsHowtoDraw</t>
  </si>
  <si>
    <t>Drawing 4 Kids How to Draw</t>
  </si>
  <si>
    <t>26/10/2015</t>
  </si>
  <si>
    <t>https://youtu.be/wLIkE82sK-o</t>
  </si>
  <si>
    <t>iphone 14 Pro - New Trend Setter in Market</t>
  </si>
  <si>
    <t>https://youtu.be/Wn9iALMyS7c</t>
  </si>
  <si>
    <t>First Day at @Accenture Gurugram Office | Work From Office | Office Tour | Management Consultant</t>
  </si>
  <si>
    <t>https://www.youtube.com/c/BeingIIITian</t>
  </si>
  <si>
    <t>Harman Singh</t>
  </si>
  <si>
    <t>https://youtu.be/WnfqgKTz3fk</t>
  </si>
  <si>
    <t>Why is the USA manipulating India &amp; the World about Russia-Ukraine war? : Geopolitical Case Study</t>
  </si>
  <si>
    <t>https://youtu.be/WP0X1R_z7yI</t>
  </si>
  <si>
    <t>How TATA motors' GENIUS STRATEGY is racing it past Hyundai &amp; Suzuki in India? : Business Case study</t>
  </si>
  <si>
    <t>19/07/2022</t>
  </si>
  <si>
    <t>https://youtu.be/wQA68Oqr1qE</t>
  </si>
  <si>
    <t>Cheating - Stand Up Comedy ft. Anubhav Singh Bassi</t>
  </si>
  <si>
    <t>(2) Anubhav Singh Bassi - YouTube</t>
  </si>
  <si>
    <t> Anubhav Singh Bassi</t>
  </si>
  <si>
    <t>https://youtu.be/wZOjoeOR2KM</t>
  </si>
  <si>
    <t>Hitchhiking Nomad </t>
  </si>
  <si>
    <t>https://www.youtube.com/c/HitchhikingNomad1</t>
  </si>
  <si>
    <t>Maheen S</t>
  </si>
  <si>
    <t>https://youtu.be/X2kjYdAJMIM</t>
  </si>
  <si>
    <t>Matrimony Paavangal | Parithabangal</t>
  </si>
  <si>
    <t>https://youtu.be/x7QCBWGeoIw</t>
  </si>
  <si>
    <t>We Joint 2 Cars Together - 2 Engine, 2 Steering, 4x4 | Super Car ??</t>
  </si>
  <si>
    <t>(8) MR. INDIAN HACKER - YouTube</t>
  </si>
  <si>
    <t>Indian Hacker</t>
  </si>
  <si>
    <t>https://youtu.be/xBHPdNPehZY</t>
  </si>
  <si>
    <t>Kratos Kills Thor Family Scene 4K ULTRA HD - GOD OF WAR RAGNAROK</t>
  </si>
  <si>
    <t>https://www.youtube.com/c/GameClipsHD</t>
  </si>
  <si>
    <t>GameClips</t>
  </si>
  <si>
    <t>https://youtu.be/X-CLMLrHcqU</t>
  </si>
  <si>
    <t>How India is fighting China in the Solar wars : Geopolitics Case Study</t>
  </si>
  <si>
    <t>14/12/2021</t>
  </si>
  <si>
    <t>https://youtu.be/XH3Xu1-cvII</t>
  </si>
  <si>
    <t>Clash of Clans: Ride of the Hog Riders (Official TV Commercial)</t>
  </si>
  <si>
    <t>https://www.youtube.com/c/ClashOfClans</t>
  </si>
  <si>
    <t>Clash Of Clans</t>
  </si>
  <si>
    <t>https://youtu.be/xM1-ls37kCE</t>
  </si>
  <si>
    <t>FREE CUTTING DIET PLAN  - Full Day Of Eating For “Weight Loss” (10 KILOS!)</t>
  </si>
  <si>
    <t>https://youtu.be/xMEwrttLakA</t>
  </si>
  <si>
    <t>The “SKINNY FAT” Solution - Should You Bulk or Cut First?</t>
  </si>
  <si>
    <t>https://youtu.be/xN_og8z5yQw</t>
  </si>
  <si>
    <t>I slept in a Jupe that lets you create a home anywhere. Just add land.</t>
  </si>
  <si>
    <t>https://youtu.be/Xn7KWR9EOGQ</t>
  </si>
  <si>
    <t>Basics of Stock Market For Beginners Lecture 1 By CA Rachana Phadke Ranade</t>
  </si>
  <si>
    <t>https://www.youtube.com/c/rachanaphadke</t>
  </si>
  <si>
    <t>Rachna Randae</t>
  </si>
  <si>
    <t>https://youtu.be/xOrm6tH9kK0</t>
  </si>
  <si>
    <t>My mom not ready to leave from this falls | Apsarakonda Falls - All india trip</t>
  </si>
  <si>
    <t>https://www.youtube.com/c/KrohanSpot</t>
  </si>
  <si>
    <t>Krohan Spot</t>
  </si>
  <si>
    <t>https://youtu.be/x-QZ5F2tIc4</t>
  </si>
  <si>
    <t>5 Japanese Gadgets Tested By Design Expert | Well Equipped | Epicurious</t>
  </si>
  <si>
    <t>https://youtu.be/XsmpboIHVYw</t>
  </si>
  <si>
    <t>I'm Trilingual</t>
  </si>
  <si>
    <t>https://www.youtube.com/c/JeffreyFever/featured</t>
  </si>
  <si>
    <t>JeffreyFever </t>
  </si>
  <si>
    <t>https://youtu.be/XT0VEOcgHTo</t>
  </si>
  <si>
    <t>TRIP TO LADAKH BEGINS WITH FAMILY BRAND NEW CAR FOR TRIP XUV700 IN LADAKH TUBERBASSS</t>
  </si>
  <si>
    <t>https://www.youtube.com/c/TuberBasss</t>
  </si>
  <si>
    <t>Tuber Basss</t>
  </si>
  <si>
    <t>https://youtu.be/xvO0YaBlzdA</t>
  </si>
  <si>
    <t>Inside KEM Hospital - Covid Frontline Faye D'Souza</t>
  </si>
  <si>
    <t>https://www.youtube.com/c/FayeDSouza</t>
  </si>
  <si>
    <t>Faye D'Souza</t>
  </si>
  <si>
    <t>https://youtu.be/xVwgyebWDOA</t>
  </si>
  <si>
    <t>Range Rover VELAR IS HERE FINALLY</t>
  </si>
  <si>
    <t>https://www.youtube.com/c/MyCountryMyRide/featured</t>
  </si>
  <si>
    <t>My country My Ride</t>
  </si>
  <si>
    <t>https://youtu.be/xwJdeXJ4e_8</t>
  </si>
  <si>
    <t>[ EXCLUSIVE ] JM Financial's Vice Chairman Vishal Kampani on IPO Boom Business Models &amp; India@75</t>
  </si>
  <si>
    <t>https://youtu.be/y6mKBvuyOTg</t>
  </si>
  <si>
    <t>Ensuring dignity of the poor</t>
  </si>
  <si>
    <t>https://www.youtube.com/c/bjp</t>
  </si>
  <si>
    <t>BJP</t>
  </si>
  <si>
    <t>https://youtu.be/Y6XZGKkraxg</t>
  </si>
  <si>
    <t>Breaking News out of D23 Expo! | Marvel Minute</t>
  </si>
  <si>
    <t>https://youtu.be/yCty1bt3U-E</t>
  </si>
  <si>
    <t>TRUE STORY M B Rajesh CPIM Kerala</t>
  </si>
  <si>
    <t>https://www.youtube.com/c/CPIMKeralam</t>
  </si>
  <si>
    <t>M B Rajesh</t>
  </si>
  <si>
    <t>https://youtu.be/YiqMX4dw4Yo</t>
  </si>
  <si>
    <t>SOUNDS!! - BLENDER 2.9 ( Software)</t>
  </si>
  <si>
    <t>https://youtu.be/yjScq1TlcxE</t>
  </si>
  <si>
    <t>How Content Creators Make Huge Money On Social Media - Exposed!</t>
  </si>
  <si>
    <t>https://youtu.be/yJSsq2fW5ZE</t>
  </si>
  <si>
    <t>Gravitas Plus Explained: Sri Lankan ecoNomic crisis</t>
  </si>
  <si>
    <t>https://www.youtube.com/c/WION</t>
  </si>
  <si>
    <t>https://youtu.be/ym4uVS-5tSA</t>
  </si>
  <si>
    <t>10 Roads You Would Never Want to Drive On</t>
  </si>
  <si>
    <t>(14) TheRichest - YouTube</t>
  </si>
  <si>
    <t>The Richest</t>
  </si>
  <si>
    <t>https://youtu.be/ymjQSW4GtQA</t>
  </si>
  <si>
    <t>Is HOMEOPATHY a SCAM?</t>
  </si>
  <si>
    <t>https://www.youtube.com/c/AnOpenLetter001</t>
  </si>
  <si>
    <t>An Open Letter 001</t>
  </si>
  <si>
    <t>16/07/2022</t>
  </si>
  <si>
    <t>https://youtu.be/yN9XgwVHvK4</t>
  </si>
  <si>
    <t>Why Genghis Khan Refused To Invade India</t>
  </si>
  <si>
    <t>(8) Abhijit Chavda - YouTube</t>
  </si>
  <si>
    <t>Abhijit Chavda</t>
  </si>
  <si>
    <t>https://youtu.be/yNaN5kYTNLY</t>
  </si>
  <si>
    <t>AAPKE 20s ke liye COMPLETE FINANCIAL PLANNING! | Investing for Beginners 2021 | Ankur Warikoo Hindi</t>
  </si>
  <si>
    <t>https://www.youtube.com/c/warikoo</t>
  </si>
  <si>
    <t>Ankur Waikoo</t>
  </si>
  <si>
    <t>19/01/2021</t>
  </si>
  <si>
    <t>https://youtu.be/yP3WyefjzaM</t>
  </si>
  <si>
    <t>iPhone 14 Pro Max vs 14 Pro / 14 / 13 / 13 mini / 12 / SE Battery Test!</t>
  </si>
  <si>
    <t>https://www.youtube.com/c/Mrwhosetheboss/featured</t>
  </si>
  <si>
    <t>Mrwhosetheboss</t>
  </si>
  <si>
    <t>https://youtu.be/YrcTF7h2pE8</t>
  </si>
  <si>
    <t>LEVEL For 1CR+ SALARY In MAANG ??TIER-3 To 5x SALARY as GOOGLE Data Engineer</t>
  </si>
  <si>
    <t>https://www.youtube.com/c/LearningBridge</t>
  </si>
  <si>
    <t>E-Learning Bridge</t>
  </si>
  <si>
    <t>https://youtu.be/yRpLlJmRo2w</t>
  </si>
  <si>
    <t>Introduction to Java Language | Lecture 1 | Complete Placement Course</t>
  </si>
  <si>
    <t>(2) Apna College - YouTube</t>
  </si>
  <si>
    <t>Apna College</t>
  </si>
  <si>
    <t>https://youtu.be/YTedmvda7Ng</t>
  </si>
  <si>
    <t>Jaan Hai Meri (Full Video) Radhe Shyam | Prabhas, Pooja Hegde | Armaan M, Amaal M, Rashmi Virag</t>
  </si>
  <si>
    <t>https://www.youtube.com/tseries</t>
  </si>
  <si>
    <t>T-Series</t>
  </si>
  <si>
    <t>https://youtu.be/YWmlu_oSBrA</t>
  </si>
  <si>
    <t>9 months later.. fallen in Love with unique beautiful DUCATI V4S</t>
  </si>
  <si>
    <t>https://www.youtube.com/c/jsfilmsindia/featured</t>
  </si>
  <si>
    <t>JS Films</t>
  </si>
  <si>
    <t>https://youtu.be/yxYKAcyVVik</t>
  </si>
  <si>
    <t>2023 Ferrari Purosangue - The India-friendly V12 Ferrari! | First Look | Autocar India</t>
  </si>
  <si>
    <t>https://www.youtube.com/c/autocarindia1/featured</t>
  </si>
  <si>
    <t>Autocar India</t>
  </si>
  <si>
    <t>https://youtu.be/yzXS2Nj7GVQ</t>
  </si>
  <si>
    <t>The Best Performances Of The Decade Decoded Film Companion</t>
  </si>
  <si>
    <t>https://www.youtube.com/c/TheFilmCompanion</t>
  </si>
  <si>
    <t>Anupama Chopra</t>
  </si>
  <si>
    <t>https://youtu.be/Z_4IjTZW14c</t>
  </si>
  <si>
    <t>Prakhar Raj Become Data Scientist at Simpl | Data Scientist Interview | Applied Ai Course Reviews</t>
  </si>
  <si>
    <t>https://www.youtube.com/c/AppliedAICourse</t>
  </si>
  <si>
    <t>Applied AI Course</t>
  </si>
  <si>
    <t>22/12/2020</t>
  </si>
  <si>
    <t>https://youtu.be/z0IZugG2RqU</t>
  </si>
  <si>
    <t>How to setup Drip Irrigation</t>
  </si>
  <si>
    <t>https://youtu.be/z1PGJ9quPV8</t>
  </si>
  <si>
    <t>Make Your First AI in 15 Minutes with Python</t>
  </si>
  <si>
    <t>https://www.youtube.com/c/Khanradcoder</t>
  </si>
  <si>
    <t>Khanrad</t>
  </si>
  <si>
    <t>https://youtu.be/z8qSUNvvpHE</t>
  </si>
  <si>
    <t>A Geopolitical Tour of This World</t>
  </si>
  <si>
    <t>https://www.youtube.com/c/StudyGlows</t>
  </si>
  <si>
    <t>Siddhant Agnihotri</t>
  </si>
  <si>
    <t>https://youtu.be/zAICu_dIlUs</t>
  </si>
  <si>
    <t>Easy Tawa Pizza | ??? ?????? ?????? | Pizza at home without oven without yeast | Chef Ranveer Brar</t>
  </si>
  <si>
    <t>https://www.youtube.com/c/ChefRanveer</t>
  </si>
  <si>
    <t>Chef Ranveer</t>
  </si>
  <si>
    <t>https://youtu.be/ZfjOJiwaTTo</t>
  </si>
  <si>
    <t>5 Insanely EASY Ways To Make Money Online [Zero Investment] | Part Time Jobs For Students</t>
  </si>
  <si>
    <t>https://www.youtube.com/c/bekifaayati</t>
  </si>
  <si>
    <t>Bekifaayati</t>
  </si>
  <si>
    <t>21/10/2021</t>
  </si>
  <si>
    <t>https://youtu.be/ZjtfnN2W2pw</t>
  </si>
  <si>
    <t>Podi Penne - Thakara - Music Mojo Season 4 - KappaTV</t>
  </si>
  <si>
    <t>https://www.youtube.com/c/MBIkappatv</t>
  </si>
  <si>
    <t>kappa tv</t>
  </si>
  <si>
    <t>889337028 </t>
  </si>
  <si>
    <t>https://youtu.be/ZjzrjJhcnq8</t>
  </si>
  <si>
    <t>Reving hard My ZX10R While taking to Girls Meet|ZX10R ka Atank|Z900 Rider</t>
  </si>
  <si>
    <t>https://www.youtube.com/c/Z900Rider/featured</t>
  </si>
  <si>
    <t>Z900 Rider</t>
  </si>
  <si>
    <t>https://youtu.be/ZmeQvz0wFAg</t>
  </si>
  <si>
    <t>Delivery Leli aj New Bike ki First in India | First in Uttarakhand</t>
  </si>
  <si>
    <t>https://www.youtube.com/c/BakhandiBlow</t>
  </si>
  <si>
    <t>Bakhandi Blow</t>
  </si>
  <si>
    <t>https://youtu.be/zmSjV0_t6-8</t>
  </si>
  <si>
    <t>How To Start Coding</t>
  </si>
  <si>
    <t>https://www.youtube.com/channel/UCiTljW6FMHQQhK81MWVGoag</t>
  </si>
  <si>
    <t>Rohit Negi</t>
  </si>
  <si>
    <t>https://youtu.be/zN2RNPddFMI</t>
  </si>
  <si>
    <t>GIFT BOX UNBOXING !! 16,000? Worth Deepavali Fireworks Crackers Gift Box Comparison</t>
  </si>
  <si>
    <t>https://www.youtube.com/c/DANJRVLOGS</t>
  </si>
  <si>
    <t>DAN JR Vlogs</t>
  </si>
  <si>
    <t>https://youtu.be/ZoA-ZJcghOU</t>
  </si>
  <si>
    <t>Only 3 Months Left...</t>
  </si>
  <si>
    <t>https://youtu.be/ZsqSucH58D4</t>
  </si>
  <si>
    <t>#OptionsTrading Live for Beginners | How to Make Money in #ShareMarket? | Live Demo on #Upstox</t>
  </si>
  <si>
    <t>(2) Pushkar Raj Thakur: Business Coach - YouTube</t>
  </si>
  <si>
    <t>Pushkar Raj Thakur</t>
  </si>
  <si>
    <t>https://youtu.be/ZURRyjOM660</t>
  </si>
  <si>
    <t>Samsung Galaxy A52 vs Redmi Note 10 Pro MAX vs Realme 8 pro Camera TEST</t>
  </si>
  <si>
    <t>https://youtu.be/ZwcccYeHD3o</t>
  </si>
  <si>
    <t>Mahindra XUV400 | Tata Nexon EV Killer? | Review | PowerDrift</t>
  </si>
  <si>
    <t>https://www.youtube.com/powerdrift</t>
  </si>
  <si>
    <t>Power Drift</t>
  </si>
  <si>
    <t>https://youtu.be/ZY8miO-5RlE</t>
  </si>
  <si>
    <t>Ananya Panday Got Roasted In Movie Trailer?? Ft.Jacqueline &amp; Suresh</t>
  </si>
  <si>
    <t>https://www.youtube.com/channel/UCy2mVoZ0NPr49ZRN5mEL7sg</t>
  </si>
  <si>
    <t>Dhiru</t>
  </si>
  <si>
    <t>https://youtu.be/ZyzZwSj0TFg</t>
  </si>
  <si>
    <t>Phone?| Tamil Tech</t>
  </si>
  <si>
    <t>https://www.youtube.com/c/TamilTechOfficial/featured</t>
  </si>
  <si>
    <t>Tamil tech</t>
  </si>
  <si>
    <t>https://www.youtube.com/watch?v=jNQXAC9IVRw</t>
  </si>
  <si>
    <t>Me at the zoo</t>
  </si>
  <si>
    <t>https://www.youtube.com/c/jawed</t>
  </si>
  <si>
    <t>Jawed</t>
  </si>
  <si>
    <t>https://www.youtube.com/watch?v=QCVxQ_3Ejkg</t>
  </si>
  <si>
    <t>A Message From Chad and Steve</t>
  </si>
  <si>
    <t>https://www.youtube.com/c/youtube</t>
  </si>
  <si>
    <t>YouTube</t>
  </si>
  <si>
    <t>https://www.youtube.com/watch?v=QRS8MkLhQmM</t>
  </si>
  <si>
    <t>YouTube Captions and Subtitles</t>
  </si>
  <si>
    <t>https://www.youtube.com/watch?v=xF1uGjxn46w</t>
  </si>
  <si>
    <t>DESI Bacha/ The Annoying one</t>
  </si>
  <si>
    <t>https://www.youtube.com/c/MonkeyMagicc</t>
  </si>
  <si>
    <t>Raunak Sahni</t>
  </si>
  <si>
    <t>https://www.youtube.com/watch?v=DhKoFJ3NZQs</t>
  </si>
  <si>
    <t>Why I Quit my Job for Youtube | My Story</t>
  </si>
  <si>
    <t>https://www.youtube.com/watch?v=v2TPe2KRlHQ&amp;t</t>
  </si>
  <si>
    <t>I spent 4 Days Inside INDIA'S LONGEST TRAIN (78+ Hours)</t>
  </si>
  <si>
    <t>https://www.youtube.com/watch?v=k8n1-9ptB8M</t>
  </si>
  <si>
    <t>ONE MILLION SPECIAL, THANK YOU | Monkey Magic</t>
  </si>
  <si>
    <t>https://www.youtube.com/watch?v=bcD3iIPv5YE</t>
  </si>
  <si>
    <t>PONDICHERRY VLOG | Solo Girl in Pondicherry | Things to do in Pondicherry</t>
  </si>
  <si>
    <t>https://www.youtube.com/c/TanyaKhanijow</t>
  </si>
  <si>
    <t>Tanya Khanijow</t>
  </si>
  <si>
    <t>Hindi/English</t>
  </si>
  <si>
    <t>https://www.youtube.com/watch?v=tbx5lQYHfpU</t>
  </si>
  <si>
    <t>Who Am I? Life after quitting my job! My education, story, YouTube Career! First Q&amp;A ever!</t>
  </si>
  <si>
    <t>https://www.youtube.com/watch?v=Ya8Qv6DpWlY</t>
  </si>
  <si>
    <t>Dzukou Valley Nagaland | The Trash Problem in Indian Mountains | Ep3 | North East India Travel</t>
  </si>
  <si>
    <t>https://www.youtube.com/watch?v=Vpv8eMlXuzM</t>
  </si>
  <si>
    <t>SANSKRIT LOVE SONG TO INDIA</t>
  </si>
  <si>
    <t>https://www.youtube.com/channel/UCl4l2tOcEw3oNmjcy6zDPjw</t>
  </si>
  <si>
    <t>Gaiea Sanskrit</t>
  </si>
  <si>
    <t>Sanskrit</t>
  </si>
  <si>
    <t>https://www.youtube.com/watch?v=djTNi6edmTI</t>
  </si>
  <si>
    <t>Beautiful Sanskrit Song | for the Welfare of All</t>
  </si>
  <si>
    <t>https://www.youtube.com/watch?v=DVwH-1VpckA</t>
  </si>
  <si>
    <t>Birthday Song in Sanskrit | ???????????? | Tejomayanandaji | ??????? ??????? ??? | Shibus Sanskrit</t>
  </si>
  <si>
    <t>https://www.youtube.com/channel/UCuGQx6ZSrXQIJl7wE5sxbFQ</t>
  </si>
  <si>
    <t>Shibus Sanskrit</t>
  </si>
  <si>
    <t>https://www.youtube.com/watch?v=jAjxne04DPs</t>
  </si>
  <si>
    <t>Happy Wedding | H S Prannoy |</t>
  </si>
  <si>
    <t>https://www.youtube.com/watch?v=NT7Qvi3f-zc</t>
  </si>
  <si>
    <t>We Shall Overcome in Sanskrit | Hum Honge Kamyab in Sanskrit | ????????? ????? ????</t>
  </si>
  <si>
    <t>https://www.youtube.com/watch?v=tYBOMw7Ob8E</t>
  </si>
  <si>
    <t>Intermediate SQL Tutorial | Having Clause</t>
  </si>
  <si>
    <t>https://www.youtube.com/watch?v=-bSkREem8dM</t>
  </si>
  <si>
    <t>Database vs Data Warehouse vs Data Lake | What is the Difference?</t>
  </si>
  <si>
    <t>https://www.youtube.com/watch?v=L3-uVawPLKc</t>
  </si>
  <si>
    <t>https://www.youtube.com/watch?v=qvYyi-d9HRs</t>
  </si>
  <si>
    <t>What are Excel Formulas and How to Write them?</t>
  </si>
  <si>
    <t>https://www.youtube.com/watch?v=0R1LCYpiQsw</t>
  </si>
  <si>
    <t>Tools I use as a Data Analyst (ft. Coursera Plus)</t>
  </si>
  <si>
    <t>Luke Barouse</t>
  </si>
  <si>
    <t>https://www.youtube.com/watch?v=tBfIh3VQX2o</t>
  </si>
  <si>
    <t>How much Math I use as a Data Analyst</t>
  </si>
  <si>
    <t>https://www.youtube.com/watch?v=ddRtp9j-M1U</t>
  </si>
  <si>
    <t>What is Pandas Library | Why Pandas? | Data Analysis using Python | Part 5</t>
  </si>
  <si>
    <t>https://www.youtube.com/channel/UCPvDKIsrjA_h3g5yZJwCIHA</t>
  </si>
  <si>
    <t>Ayushi Mishra</t>
  </si>
  <si>
    <t>https://www.youtube.com/watch?v=Ws40StFQv4I</t>
  </si>
  <si>
    <t>Pandas Series and DataFrames | Pandas Tutorial Part 1 | Data Analysis using Python</t>
  </si>
  <si>
    <t>https://www.youtube.com/watch?v=mkguKzXItYk</t>
  </si>
  <si>
    <t>My Day Inside The Unique Goa Elections ft. Mahua, Modi &amp; Sachin Pilot | Unfiltered By Samdish</t>
  </si>
  <si>
    <t>https://www.youtube.com/c/UNFILTEREDbySamdish</t>
  </si>
  <si>
    <t>Samdish Bhatia</t>
  </si>
  <si>
    <t>English + Hindi</t>
  </si>
  <si>
    <t>https://www.youtube.com/watch?v=ozwfKTi461k</t>
  </si>
  <si>
    <t>Unfiltered By Samdish ft. Pankaj Tripathi | Full Video</t>
  </si>
  <si>
    <t>https://www.youtube.com/watch?v=5mU5XED7YGA</t>
  </si>
  <si>
    <t>DILBAR SPOOF BILBHAR | Satyameva Jayate | John Abraham Nora Fatehi | Neha Kakkar</t>
  </si>
  <si>
    <t>https://www.youtube.com/c/khushaalpawaar</t>
  </si>
  <si>
    <t>Khushal Pawar</t>
  </si>
  <si>
    <t>https://www.youtube.com/watch?v=3RMKX4Zzw68</t>
  </si>
  <si>
    <t>Tuzo Mog Maka Zala by Prajoth D'sa (Official Lyrical Video Song) | Super Hit Konkani Album Song</t>
  </si>
  <si>
    <t>https://www.youtube.com/channel/UCzJU55wSd6YUhQVyWsqw2ZA</t>
  </si>
  <si>
    <t>Prajoth D'sa</t>
  </si>
  <si>
    <t>Konkani</t>
  </si>
  <si>
    <t>https://www.youtube.com/watch?v=kqQTNKotVYk</t>
  </si>
  <si>
    <t>NAACH [Konkani EDM] by Prajoth D'sa &amp; Rosh Fernandes</t>
  </si>
  <si>
    <t>https://www.youtube.com/watch?v=DQFbTVntxxg</t>
  </si>
  <si>
    <t>Tunturu Alli Neera Haadu | Ankita Kundu | Cover Version</t>
  </si>
  <si>
    <t>https://www.youtube.com/c/AnkitaKunduofficial</t>
  </si>
  <si>
    <t>Ankita Kundu</t>
  </si>
  <si>
    <t>https://www.youtube.com/watch?v=PGgtx0E-Jws</t>
  </si>
  <si>
    <t>O Meghave - (Cover) By Ankita Kundu</t>
  </si>
  <si>
    <t>https://www.youtube.com/watch?v=tL-zKAkfFaw</t>
  </si>
  <si>
    <t>EE Sundara Beladingala | Cover | Ankita Kundu</t>
  </si>
  <si>
    <t>https://www.youtube.com/watch?v=Eoy1L5mlBXM</t>
  </si>
  <si>
    <t>Abdur Rahman S /O Mushtaq Ahmed Siddiqua ¦¦ #MAHNAMA_PHOOL ¦¦#IDARA_ADBE_ATFAL_BHATKAL</t>
  </si>
  <si>
    <t>https://www.youtube.com/channel/UCjNATCDS5HtdgItilEm1UVw</t>
  </si>
  <si>
    <t>Mahnama Phool</t>
  </si>
  <si>
    <t>Arabic</t>
  </si>
  <si>
    <t>https://www.youtube.com/watch?v=_TaSu9AiVEQ</t>
  </si>
  <si>
    <t>Taareekh e Bhatkal ke Bunyadi Maakhiz | Moulana A Mateen Muniri | Idara Adab E Atfal Batkal</t>
  </si>
  <si>
    <t>https://www.youtube.com/watch?v=1QFzC9PwDGM</t>
  </si>
  <si>
    <t>Bhatkal: Anjuman's SM Yahya Memorial Block inaugurated</t>
  </si>
  <si>
    <t>https://www.youtube.com/c/SahilOnlineTVnews</t>
  </si>
  <si>
    <t>Sahil Online TV News</t>
  </si>
  <si>
    <t>Urdu + Arabic</t>
  </si>
  <si>
    <t>https://www.youtube.com/watch?v=GS18WawA-t0</t>
  </si>
  <si>
    <t>Calming mashup of Islamic Nasheed 2022 | Isamic Songs mashup | Naat mashup | Durood | Kehkashaan</t>
  </si>
  <si>
    <t>https://www.youtube.com/watch?v=_tc_APkjH2Q</t>
  </si>
  <si>
    <t>Amchi Nawayat Mehfil hee</t>
  </si>
  <si>
    <t>https://www.youtube.com/sahilonline</t>
  </si>
  <si>
    <t>Nawayathi</t>
  </si>
  <si>
    <t>https://www.youtube.com/watch?v=Xfj4osSYfhU</t>
  </si>
  <si>
    <t>Aas ge Kaagaz</t>
  </si>
  <si>
    <t>Sahil Online Bhatkal</t>
  </si>
  <si>
    <t>https://www.youtube.com/watch?v=mGEHqwVz0eI</t>
  </si>
  <si>
    <t>Anjuman Tarana by ABHS Students | Anjuman Anjuman Anjuman Anjuman song | 2022</t>
  </si>
  <si>
    <t>https://www.youtube.com/watch?v=UGATpt0I4vA</t>
  </si>
  <si>
    <t>Jhulan Goswami Final Over in ODIs | ENG vs IND 3rd ODI | Sony Sports Network</t>
  </si>
  <si>
    <t>مجموع من Video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</si>
</sst>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Influencer Analysis - 2023.xlsx]ورقة1!PivotTable43</c:name>
    <c:fmtId val="8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subtitle × video views</a:t>
            </a:r>
            <a:endParaRPr lang="ar-E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ورقة1!$B$3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7-49BB-A411-7FDB380D1A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7-49BB-A411-7FDB380D1A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77-49BB-A411-7FDB380D1ABF}"/>
              </c:ext>
            </c:extLst>
          </c:dPt>
          <c:cat>
            <c:strRef>
              <c:f>ورقة1!$A$4:$A$6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ورقة1!$B$4:$B$6</c:f>
              <c:numCache>
                <c:formatCode>General</c:formatCode>
                <c:ptCount val="3"/>
                <c:pt idx="0">
                  <c:v>3364485</c:v>
                </c:pt>
                <c:pt idx="1">
                  <c:v>17029826904</c:v>
                </c:pt>
                <c:pt idx="2">
                  <c:v>32270390142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2-494A-8204-D5E0FD39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in Seconds× video views</a:t>
            </a:r>
          </a:p>
        </c:rich>
      </c:tx>
      <c:layout>
        <c:manualLayout>
          <c:xMode val="edge"/>
          <c:yMode val="edge"/>
          <c:x val="0.2896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'Youtube Influencer Analysis - U'!$J$1</c:f>
              <c:strCache>
                <c:ptCount val="1"/>
                <c:pt idx="0">
                  <c:v>Duration in 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'Youtube Influencer Analysis - U'!$B$2:$B$905</c:f>
              <c:numCache>
                <c:formatCode>General</c:formatCode>
                <c:ptCount val="904"/>
                <c:pt idx="0">
                  <c:v>146059</c:v>
                </c:pt>
                <c:pt idx="1">
                  <c:v>231969</c:v>
                </c:pt>
                <c:pt idx="2">
                  <c:v>878</c:v>
                </c:pt>
                <c:pt idx="3">
                  <c:v>9965</c:v>
                </c:pt>
                <c:pt idx="4">
                  <c:v>39780561</c:v>
                </c:pt>
                <c:pt idx="5">
                  <c:v>257334</c:v>
                </c:pt>
                <c:pt idx="6">
                  <c:v>8830286</c:v>
                </c:pt>
                <c:pt idx="7">
                  <c:v>8843877</c:v>
                </c:pt>
                <c:pt idx="8">
                  <c:v>3809666</c:v>
                </c:pt>
                <c:pt idx="9">
                  <c:v>49244</c:v>
                </c:pt>
                <c:pt idx="10">
                  <c:v>5599742</c:v>
                </c:pt>
                <c:pt idx="11">
                  <c:v>25052</c:v>
                </c:pt>
                <c:pt idx="12">
                  <c:v>50176015</c:v>
                </c:pt>
                <c:pt idx="13">
                  <c:v>94029821</c:v>
                </c:pt>
                <c:pt idx="14">
                  <c:v>21274487</c:v>
                </c:pt>
                <c:pt idx="15">
                  <c:v>371268</c:v>
                </c:pt>
                <c:pt idx="16">
                  <c:v>1250286</c:v>
                </c:pt>
                <c:pt idx="17">
                  <c:v>115636</c:v>
                </c:pt>
                <c:pt idx="18">
                  <c:v>1770573</c:v>
                </c:pt>
                <c:pt idx="19">
                  <c:v>235881</c:v>
                </c:pt>
                <c:pt idx="20">
                  <c:v>11234302</c:v>
                </c:pt>
                <c:pt idx="21">
                  <c:v>151671688</c:v>
                </c:pt>
                <c:pt idx="22">
                  <c:v>68333</c:v>
                </c:pt>
                <c:pt idx="23">
                  <c:v>8551935</c:v>
                </c:pt>
                <c:pt idx="24">
                  <c:v>153649156</c:v>
                </c:pt>
                <c:pt idx="25">
                  <c:v>3517520</c:v>
                </c:pt>
                <c:pt idx="26">
                  <c:v>1118970</c:v>
                </c:pt>
                <c:pt idx="27">
                  <c:v>3346789</c:v>
                </c:pt>
                <c:pt idx="28">
                  <c:v>909640</c:v>
                </c:pt>
                <c:pt idx="29">
                  <c:v>2858740</c:v>
                </c:pt>
                <c:pt idx="30">
                  <c:v>2140193</c:v>
                </c:pt>
                <c:pt idx="31">
                  <c:v>3278291072</c:v>
                </c:pt>
                <c:pt idx="32">
                  <c:v>68789</c:v>
                </c:pt>
                <c:pt idx="33">
                  <c:v>138831703</c:v>
                </c:pt>
                <c:pt idx="34">
                  <c:v>99876</c:v>
                </c:pt>
                <c:pt idx="35">
                  <c:v>17476468</c:v>
                </c:pt>
                <c:pt idx="36">
                  <c:v>36559485</c:v>
                </c:pt>
                <c:pt idx="37">
                  <c:v>1737713</c:v>
                </c:pt>
                <c:pt idx="38">
                  <c:v>100</c:v>
                </c:pt>
                <c:pt idx="39">
                  <c:v>169135</c:v>
                </c:pt>
                <c:pt idx="40">
                  <c:v>445718</c:v>
                </c:pt>
                <c:pt idx="41">
                  <c:v>6349738</c:v>
                </c:pt>
                <c:pt idx="42">
                  <c:v>2482051</c:v>
                </c:pt>
                <c:pt idx="43">
                  <c:v>696197</c:v>
                </c:pt>
                <c:pt idx="44">
                  <c:v>626871</c:v>
                </c:pt>
                <c:pt idx="45">
                  <c:v>1345202</c:v>
                </c:pt>
                <c:pt idx="46">
                  <c:v>2443779</c:v>
                </c:pt>
                <c:pt idx="47">
                  <c:v>8883607</c:v>
                </c:pt>
                <c:pt idx="48">
                  <c:v>4238915</c:v>
                </c:pt>
                <c:pt idx="49">
                  <c:v>4537582</c:v>
                </c:pt>
                <c:pt idx="50">
                  <c:v>3762579</c:v>
                </c:pt>
                <c:pt idx="51">
                  <c:v>45332993</c:v>
                </c:pt>
                <c:pt idx="52">
                  <c:v>76310</c:v>
                </c:pt>
                <c:pt idx="53">
                  <c:v>11034838</c:v>
                </c:pt>
                <c:pt idx="54">
                  <c:v>12288</c:v>
                </c:pt>
                <c:pt idx="55">
                  <c:v>3556375</c:v>
                </c:pt>
                <c:pt idx="56">
                  <c:v>65010839</c:v>
                </c:pt>
                <c:pt idx="57">
                  <c:v>1049688</c:v>
                </c:pt>
                <c:pt idx="58">
                  <c:v>7911431</c:v>
                </c:pt>
                <c:pt idx="59">
                  <c:v>1342429</c:v>
                </c:pt>
                <c:pt idx="60">
                  <c:v>2801403</c:v>
                </c:pt>
                <c:pt idx="61">
                  <c:v>7728343</c:v>
                </c:pt>
                <c:pt idx="62">
                  <c:v>25799360</c:v>
                </c:pt>
                <c:pt idx="63">
                  <c:v>56385391</c:v>
                </c:pt>
                <c:pt idx="64">
                  <c:v>766</c:v>
                </c:pt>
                <c:pt idx="65">
                  <c:v>21175732</c:v>
                </c:pt>
                <c:pt idx="66">
                  <c:v>22966</c:v>
                </c:pt>
                <c:pt idx="67">
                  <c:v>5052</c:v>
                </c:pt>
                <c:pt idx="68">
                  <c:v>3014644</c:v>
                </c:pt>
                <c:pt idx="69">
                  <c:v>149444</c:v>
                </c:pt>
                <c:pt idx="70">
                  <c:v>9954</c:v>
                </c:pt>
                <c:pt idx="71">
                  <c:v>5346171</c:v>
                </c:pt>
                <c:pt idx="72">
                  <c:v>130960</c:v>
                </c:pt>
                <c:pt idx="73">
                  <c:v>10370723</c:v>
                </c:pt>
                <c:pt idx="74">
                  <c:v>7912055</c:v>
                </c:pt>
                <c:pt idx="75">
                  <c:v>56550661</c:v>
                </c:pt>
                <c:pt idx="76">
                  <c:v>141644942</c:v>
                </c:pt>
                <c:pt idx="77">
                  <c:v>28494371</c:v>
                </c:pt>
                <c:pt idx="78">
                  <c:v>49193397</c:v>
                </c:pt>
                <c:pt idx="79">
                  <c:v>536737</c:v>
                </c:pt>
                <c:pt idx="80">
                  <c:v>71798</c:v>
                </c:pt>
                <c:pt idx="81">
                  <c:v>259396</c:v>
                </c:pt>
                <c:pt idx="82">
                  <c:v>3527393</c:v>
                </c:pt>
                <c:pt idx="83">
                  <c:v>2329284</c:v>
                </c:pt>
                <c:pt idx="84">
                  <c:v>124158710</c:v>
                </c:pt>
                <c:pt idx="85">
                  <c:v>1462380</c:v>
                </c:pt>
                <c:pt idx="86">
                  <c:v>143581</c:v>
                </c:pt>
                <c:pt idx="87">
                  <c:v>295899</c:v>
                </c:pt>
                <c:pt idx="88">
                  <c:v>12616324</c:v>
                </c:pt>
                <c:pt idx="89">
                  <c:v>1332084</c:v>
                </c:pt>
                <c:pt idx="90">
                  <c:v>1303498</c:v>
                </c:pt>
                <c:pt idx="91">
                  <c:v>408785205</c:v>
                </c:pt>
                <c:pt idx="92">
                  <c:v>24399</c:v>
                </c:pt>
                <c:pt idx="93">
                  <c:v>1197091</c:v>
                </c:pt>
                <c:pt idx="94">
                  <c:v>455523</c:v>
                </c:pt>
                <c:pt idx="95">
                  <c:v>8408040</c:v>
                </c:pt>
                <c:pt idx="96">
                  <c:v>23094616</c:v>
                </c:pt>
                <c:pt idx="97">
                  <c:v>14687493</c:v>
                </c:pt>
                <c:pt idx="98">
                  <c:v>1446324</c:v>
                </c:pt>
                <c:pt idx="99">
                  <c:v>1451</c:v>
                </c:pt>
                <c:pt idx="100">
                  <c:v>2317708089</c:v>
                </c:pt>
                <c:pt idx="101">
                  <c:v>2108733</c:v>
                </c:pt>
                <c:pt idx="102">
                  <c:v>291111</c:v>
                </c:pt>
                <c:pt idx="103">
                  <c:v>745314</c:v>
                </c:pt>
                <c:pt idx="104">
                  <c:v>661</c:v>
                </c:pt>
                <c:pt idx="105">
                  <c:v>369794</c:v>
                </c:pt>
                <c:pt idx="106">
                  <c:v>62367</c:v>
                </c:pt>
                <c:pt idx="107">
                  <c:v>9855561</c:v>
                </c:pt>
                <c:pt idx="108">
                  <c:v>1214860</c:v>
                </c:pt>
                <c:pt idx="109">
                  <c:v>1200</c:v>
                </c:pt>
                <c:pt idx="110">
                  <c:v>4102167</c:v>
                </c:pt>
                <c:pt idx="111">
                  <c:v>544628</c:v>
                </c:pt>
                <c:pt idx="112">
                  <c:v>3810057</c:v>
                </c:pt>
                <c:pt idx="113">
                  <c:v>273883</c:v>
                </c:pt>
                <c:pt idx="114">
                  <c:v>6459290</c:v>
                </c:pt>
                <c:pt idx="115">
                  <c:v>4268182</c:v>
                </c:pt>
                <c:pt idx="116">
                  <c:v>82985</c:v>
                </c:pt>
                <c:pt idx="117">
                  <c:v>669036</c:v>
                </c:pt>
                <c:pt idx="118">
                  <c:v>7829748</c:v>
                </c:pt>
                <c:pt idx="119">
                  <c:v>3085</c:v>
                </c:pt>
                <c:pt idx="120">
                  <c:v>494365879</c:v>
                </c:pt>
                <c:pt idx="121">
                  <c:v>12922204</c:v>
                </c:pt>
                <c:pt idx="122">
                  <c:v>41095</c:v>
                </c:pt>
                <c:pt idx="123">
                  <c:v>7275054</c:v>
                </c:pt>
                <c:pt idx="124">
                  <c:v>143081</c:v>
                </c:pt>
                <c:pt idx="125">
                  <c:v>10042529</c:v>
                </c:pt>
                <c:pt idx="126">
                  <c:v>762017</c:v>
                </c:pt>
                <c:pt idx="127">
                  <c:v>248486</c:v>
                </c:pt>
                <c:pt idx="128">
                  <c:v>485893499</c:v>
                </c:pt>
                <c:pt idx="129">
                  <c:v>568881</c:v>
                </c:pt>
                <c:pt idx="130">
                  <c:v>14844789</c:v>
                </c:pt>
                <c:pt idx="131">
                  <c:v>18130367</c:v>
                </c:pt>
                <c:pt idx="132">
                  <c:v>7972992</c:v>
                </c:pt>
                <c:pt idx="133">
                  <c:v>387603</c:v>
                </c:pt>
                <c:pt idx="134">
                  <c:v>3027816</c:v>
                </c:pt>
                <c:pt idx="135">
                  <c:v>199285</c:v>
                </c:pt>
                <c:pt idx="136">
                  <c:v>1243241</c:v>
                </c:pt>
                <c:pt idx="137">
                  <c:v>237</c:v>
                </c:pt>
                <c:pt idx="138">
                  <c:v>1431100</c:v>
                </c:pt>
                <c:pt idx="139">
                  <c:v>6630</c:v>
                </c:pt>
                <c:pt idx="140">
                  <c:v>2091747</c:v>
                </c:pt>
                <c:pt idx="141">
                  <c:v>29200857</c:v>
                </c:pt>
                <c:pt idx="142">
                  <c:v>102203</c:v>
                </c:pt>
                <c:pt idx="143">
                  <c:v>623117</c:v>
                </c:pt>
                <c:pt idx="144">
                  <c:v>91435353</c:v>
                </c:pt>
                <c:pt idx="145">
                  <c:v>128052</c:v>
                </c:pt>
                <c:pt idx="146">
                  <c:v>3961582</c:v>
                </c:pt>
                <c:pt idx="147">
                  <c:v>26031</c:v>
                </c:pt>
                <c:pt idx="148">
                  <c:v>38582417</c:v>
                </c:pt>
                <c:pt idx="149">
                  <c:v>216310</c:v>
                </c:pt>
                <c:pt idx="150">
                  <c:v>39908</c:v>
                </c:pt>
                <c:pt idx="151">
                  <c:v>642393</c:v>
                </c:pt>
                <c:pt idx="152">
                  <c:v>57857399</c:v>
                </c:pt>
                <c:pt idx="153">
                  <c:v>59553992</c:v>
                </c:pt>
                <c:pt idx="154">
                  <c:v>5155879</c:v>
                </c:pt>
                <c:pt idx="155">
                  <c:v>10862</c:v>
                </c:pt>
                <c:pt idx="156">
                  <c:v>14954555</c:v>
                </c:pt>
                <c:pt idx="157">
                  <c:v>35916139</c:v>
                </c:pt>
                <c:pt idx="158">
                  <c:v>593482</c:v>
                </c:pt>
                <c:pt idx="159">
                  <c:v>468252</c:v>
                </c:pt>
                <c:pt idx="160">
                  <c:v>3047466969</c:v>
                </c:pt>
                <c:pt idx="161">
                  <c:v>2265213</c:v>
                </c:pt>
                <c:pt idx="162">
                  <c:v>408122</c:v>
                </c:pt>
                <c:pt idx="163">
                  <c:v>2914479</c:v>
                </c:pt>
                <c:pt idx="164">
                  <c:v>2754733</c:v>
                </c:pt>
                <c:pt idx="165">
                  <c:v>725951</c:v>
                </c:pt>
                <c:pt idx="166">
                  <c:v>57893</c:v>
                </c:pt>
                <c:pt idx="167">
                  <c:v>988769</c:v>
                </c:pt>
                <c:pt idx="168">
                  <c:v>37012</c:v>
                </c:pt>
                <c:pt idx="169">
                  <c:v>702232</c:v>
                </c:pt>
                <c:pt idx="170">
                  <c:v>23957649</c:v>
                </c:pt>
                <c:pt idx="171">
                  <c:v>3869125</c:v>
                </c:pt>
                <c:pt idx="172">
                  <c:v>323225</c:v>
                </c:pt>
                <c:pt idx="173">
                  <c:v>634297</c:v>
                </c:pt>
                <c:pt idx="174">
                  <c:v>3449026</c:v>
                </c:pt>
                <c:pt idx="175">
                  <c:v>1354030</c:v>
                </c:pt>
                <c:pt idx="176">
                  <c:v>69848</c:v>
                </c:pt>
                <c:pt idx="177">
                  <c:v>639049</c:v>
                </c:pt>
                <c:pt idx="178">
                  <c:v>1426261</c:v>
                </c:pt>
                <c:pt idx="179">
                  <c:v>85</c:v>
                </c:pt>
                <c:pt idx="180">
                  <c:v>716560</c:v>
                </c:pt>
                <c:pt idx="181">
                  <c:v>12221070</c:v>
                </c:pt>
                <c:pt idx="182">
                  <c:v>22595</c:v>
                </c:pt>
                <c:pt idx="183">
                  <c:v>14640</c:v>
                </c:pt>
                <c:pt idx="184">
                  <c:v>4625896</c:v>
                </c:pt>
                <c:pt idx="185">
                  <c:v>43552479</c:v>
                </c:pt>
                <c:pt idx="186">
                  <c:v>1160318</c:v>
                </c:pt>
                <c:pt idx="187">
                  <c:v>30793209</c:v>
                </c:pt>
                <c:pt idx="188">
                  <c:v>35061567</c:v>
                </c:pt>
                <c:pt idx="189">
                  <c:v>449340</c:v>
                </c:pt>
                <c:pt idx="190">
                  <c:v>264288</c:v>
                </c:pt>
                <c:pt idx="191">
                  <c:v>9489178</c:v>
                </c:pt>
                <c:pt idx="192">
                  <c:v>564197</c:v>
                </c:pt>
                <c:pt idx="193">
                  <c:v>411779</c:v>
                </c:pt>
                <c:pt idx="194">
                  <c:v>25170014</c:v>
                </c:pt>
                <c:pt idx="195">
                  <c:v>3340723</c:v>
                </c:pt>
                <c:pt idx="196">
                  <c:v>3058084</c:v>
                </c:pt>
                <c:pt idx="197">
                  <c:v>69395788</c:v>
                </c:pt>
                <c:pt idx="198">
                  <c:v>777867</c:v>
                </c:pt>
                <c:pt idx="199">
                  <c:v>145333</c:v>
                </c:pt>
                <c:pt idx="200">
                  <c:v>3448617</c:v>
                </c:pt>
                <c:pt idx="201">
                  <c:v>3363581</c:v>
                </c:pt>
                <c:pt idx="202">
                  <c:v>6104861</c:v>
                </c:pt>
                <c:pt idx="203">
                  <c:v>323229</c:v>
                </c:pt>
                <c:pt idx="204">
                  <c:v>122510</c:v>
                </c:pt>
                <c:pt idx="205">
                  <c:v>1498513</c:v>
                </c:pt>
                <c:pt idx="206">
                  <c:v>2622475</c:v>
                </c:pt>
                <c:pt idx="207">
                  <c:v>1329130</c:v>
                </c:pt>
                <c:pt idx="208">
                  <c:v>174237</c:v>
                </c:pt>
                <c:pt idx="209">
                  <c:v>29726423</c:v>
                </c:pt>
                <c:pt idx="210">
                  <c:v>56045424</c:v>
                </c:pt>
                <c:pt idx="211">
                  <c:v>753769</c:v>
                </c:pt>
                <c:pt idx="212">
                  <c:v>16752693</c:v>
                </c:pt>
                <c:pt idx="213">
                  <c:v>45704</c:v>
                </c:pt>
                <c:pt idx="214">
                  <c:v>73314</c:v>
                </c:pt>
                <c:pt idx="215">
                  <c:v>1480762</c:v>
                </c:pt>
                <c:pt idx="216">
                  <c:v>49791</c:v>
                </c:pt>
                <c:pt idx="217">
                  <c:v>12932</c:v>
                </c:pt>
                <c:pt idx="218">
                  <c:v>9734861</c:v>
                </c:pt>
                <c:pt idx="219">
                  <c:v>2814437</c:v>
                </c:pt>
                <c:pt idx="220">
                  <c:v>1717151</c:v>
                </c:pt>
                <c:pt idx="221">
                  <c:v>1954619</c:v>
                </c:pt>
                <c:pt idx="222">
                  <c:v>940383</c:v>
                </c:pt>
                <c:pt idx="223">
                  <c:v>3429284</c:v>
                </c:pt>
                <c:pt idx="224">
                  <c:v>12021</c:v>
                </c:pt>
                <c:pt idx="225">
                  <c:v>330287</c:v>
                </c:pt>
                <c:pt idx="226">
                  <c:v>848461</c:v>
                </c:pt>
                <c:pt idx="227">
                  <c:v>7534569</c:v>
                </c:pt>
                <c:pt idx="228">
                  <c:v>58850816</c:v>
                </c:pt>
                <c:pt idx="229">
                  <c:v>1754652</c:v>
                </c:pt>
                <c:pt idx="230">
                  <c:v>287973512</c:v>
                </c:pt>
                <c:pt idx="231">
                  <c:v>11347636</c:v>
                </c:pt>
                <c:pt idx="232">
                  <c:v>19806678</c:v>
                </c:pt>
                <c:pt idx="233">
                  <c:v>9745</c:v>
                </c:pt>
                <c:pt idx="234">
                  <c:v>46657</c:v>
                </c:pt>
                <c:pt idx="235">
                  <c:v>1169698</c:v>
                </c:pt>
                <c:pt idx="236">
                  <c:v>1067502</c:v>
                </c:pt>
                <c:pt idx="237">
                  <c:v>65679230</c:v>
                </c:pt>
                <c:pt idx="238">
                  <c:v>180095317</c:v>
                </c:pt>
                <c:pt idx="239">
                  <c:v>2193864</c:v>
                </c:pt>
                <c:pt idx="240">
                  <c:v>3556225</c:v>
                </c:pt>
                <c:pt idx="241">
                  <c:v>1134232</c:v>
                </c:pt>
                <c:pt idx="242">
                  <c:v>268746</c:v>
                </c:pt>
                <c:pt idx="243">
                  <c:v>16445962</c:v>
                </c:pt>
                <c:pt idx="244">
                  <c:v>49248564</c:v>
                </c:pt>
                <c:pt idx="245">
                  <c:v>3419385</c:v>
                </c:pt>
                <c:pt idx="246">
                  <c:v>61</c:v>
                </c:pt>
                <c:pt idx="247">
                  <c:v>3284</c:v>
                </c:pt>
                <c:pt idx="248">
                  <c:v>356883</c:v>
                </c:pt>
                <c:pt idx="249">
                  <c:v>1957000</c:v>
                </c:pt>
                <c:pt idx="250">
                  <c:v>635363</c:v>
                </c:pt>
                <c:pt idx="251">
                  <c:v>5201</c:v>
                </c:pt>
                <c:pt idx="252">
                  <c:v>875110</c:v>
                </c:pt>
                <c:pt idx="253">
                  <c:v>11441102</c:v>
                </c:pt>
                <c:pt idx="254">
                  <c:v>3823823</c:v>
                </c:pt>
                <c:pt idx="255">
                  <c:v>1457960</c:v>
                </c:pt>
                <c:pt idx="256">
                  <c:v>31494</c:v>
                </c:pt>
                <c:pt idx="257">
                  <c:v>103623</c:v>
                </c:pt>
                <c:pt idx="258">
                  <c:v>8322213</c:v>
                </c:pt>
                <c:pt idx="259">
                  <c:v>1213082</c:v>
                </c:pt>
                <c:pt idx="260">
                  <c:v>3168425</c:v>
                </c:pt>
                <c:pt idx="261">
                  <c:v>27580</c:v>
                </c:pt>
                <c:pt idx="262">
                  <c:v>581716</c:v>
                </c:pt>
                <c:pt idx="263">
                  <c:v>6924168</c:v>
                </c:pt>
                <c:pt idx="264">
                  <c:v>452984</c:v>
                </c:pt>
                <c:pt idx="265">
                  <c:v>12316248</c:v>
                </c:pt>
                <c:pt idx="266">
                  <c:v>37057</c:v>
                </c:pt>
                <c:pt idx="267">
                  <c:v>7095</c:v>
                </c:pt>
                <c:pt idx="268">
                  <c:v>4005974</c:v>
                </c:pt>
                <c:pt idx="269">
                  <c:v>1017579571</c:v>
                </c:pt>
                <c:pt idx="270">
                  <c:v>3455312</c:v>
                </c:pt>
                <c:pt idx="271">
                  <c:v>123685</c:v>
                </c:pt>
                <c:pt idx="272">
                  <c:v>61215</c:v>
                </c:pt>
                <c:pt idx="273">
                  <c:v>1191210</c:v>
                </c:pt>
                <c:pt idx="274">
                  <c:v>307584</c:v>
                </c:pt>
                <c:pt idx="275">
                  <c:v>8145027</c:v>
                </c:pt>
                <c:pt idx="276">
                  <c:v>51658</c:v>
                </c:pt>
                <c:pt idx="277">
                  <c:v>15649</c:v>
                </c:pt>
                <c:pt idx="278">
                  <c:v>10183355</c:v>
                </c:pt>
                <c:pt idx="279">
                  <c:v>1010476</c:v>
                </c:pt>
                <c:pt idx="280">
                  <c:v>1801629</c:v>
                </c:pt>
                <c:pt idx="281">
                  <c:v>168507</c:v>
                </c:pt>
                <c:pt idx="282">
                  <c:v>407850</c:v>
                </c:pt>
                <c:pt idx="283">
                  <c:v>27266168</c:v>
                </c:pt>
                <c:pt idx="284">
                  <c:v>41035477</c:v>
                </c:pt>
                <c:pt idx="285">
                  <c:v>254591</c:v>
                </c:pt>
                <c:pt idx="286">
                  <c:v>32886</c:v>
                </c:pt>
                <c:pt idx="287">
                  <c:v>458505</c:v>
                </c:pt>
                <c:pt idx="288">
                  <c:v>154280074</c:v>
                </c:pt>
                <c:pt idx="289">
                  <c:v>1326365</c:v>
                </c:pt>
                <c:pt idx="290">
                  <c:v>675413</c:v>
                </c:pt>
                <c:pt idx="291">
                  <c:v>7723</c:v>
                </c:pt>
                <c:pt idx="292">
                  <c:v>1293867</c:v>
                </c:pt>
                <c:pt idx="293">
                  <c:v>40402625</c:v>
                </c:pt>
                <c:pt idx="294">
                  <c:v>991</c:v>
                </c:pt>
                <c:pt idx="295">
                  <c:v>3104016</c:v>
                </c:pt>
                <c:pt idx="296">
                  <c:v>9356</c:v>
                </c:pt>
                <c:pt idx="297">
                  <c:v>62842</c:v>
                </c:pt>
                <c:pt idx="298">
                  <c:v>4413290</c:v>
                </c:pt>
                <c:pt idx="299">
                  <c:v>1030226</c:v>
                </c:pt>
                <c:pt idx="300">
                  <c:v>36528</c:v>
                </c:pt>
                <c:pt idx="301">
                  <c:v>397660</c:v>
                </c:pt>
                <c:pt idx="302">
                  <c:v>4177045</c:v>
                </c:pt>
                <c:pt idx="303">
                  <c:v>68972303</c:v>
                </c:pt>
                <c:pt idx="304">
                  <c:v>2129504</c:v>
                </c:pt>
                <c:pt idx="305">
                  <c:v>154895</c:v>
                </c:pt>
                <c:pt idx="306">
                  <c:v>152197</c:v>
                </c:pt>
                <c:pt idx="307">
                  <c:v>380216</c:v>
                </c:pt>
                <c:pt idx="308">
                  <c:v>974973</c:v>
                </c:pt>
                <c:pt idx="309">
                  <c:v>3404666</c:v>
                </c:pt>
                <c:pt idx="310">
                  <c:v>10505795</c:v>
                </c:pt>
                <c:pt idx="311">
                  <c:v>1443107</c:v>
                </c:pt>
                <c:pt idx="312">
                  <c:v>100573</c:v>
                </c:pt>
                <c:pt idx="313">
                  <c:v>40094</c:v>
                </c:pt>
                <c:pt idx="314">
                  <c:v>196114</c:v>
                </c:pt>
                <c:pt idx="315">
                  <c:v>363827</c:v>
                </c:pt>
                <c:pt idx="316">
                  <c:v>955608</c:v>
                </c:pt>
                <c:pt idx="317">
                  <c:v>56402152</c:v>
                </c:pt>
                <c:pt idx="318">
                  <c:v>119454</c:v>
                </c:pt>
                <c:pt idx="319">
                  <c:v>3785006</c:v>
                </c:pt>
                <c:pt idx="320">
                  <c:v>830065</c:v>
                </c:pt>
                <c:pt idx="321">
                  <c:v>39921</c:v>
                </c:pt>
                <c:pt idx="322">
                  <c:v>2153526</c:v>
                </c:pt>
                <c:pt idx="323">
                  <c:v>20012287</c:v>
                </c:pt>
                <c:pt idx="324">
                  <c:v>463964</c:v>
                </c:pt>
                <c:pt idx="325">
                  <c:v>31823079</c:v>
                </c:pt>
                <c:pt idx="326">
                  <c:v>4751794</c:v>
                </c:pt>
                <c:pt idx="327">
                  <c:v>1484838</c:v>
                </c:pt>
                <c:pt idx="328">
                  <c:v>5669216940</c:v>
                </c:pt>
                <c:pt idx="329">
                  <c:v>78368</c:v>
                </c:pt>
                <c:pt idx="330">
                  <c:v>389458</c:v>
                </c:pt>
                <c:pt idx="331">
                  <c:v>175033</c:v>
                </c:pt>
                <c:pt idx="332">
                  <c:v>23250</c:v>
                </c:pt>
                <c:pt idx="333">
                  <c:v>9002909</c:v>
                </c:pt>
                <c:pt idx="334">
                  <c:v>15773</c:v>
                </c:pt>
                <c:pt idx="335">
                  <c:v>10810736</c:v>
                </c:pt>
                <c:pt idx="336">
                  <c:v>57065</c:v>
                </c:pt>
                <c:pt idx="337">
                  <c:v>2904629</c:v>
                </c:pt>
                <c:pt idx="338">
                  <c:v>94186</c:v>
                </c:pt>
                <c:pt idx="339">
                  <c:v>345033</c:v>
                </c:pt>
                <c:pt idx="340">
                  <c:v>1283084</c:v>
                </c:pt>
                <c:pt idx="341">
                  <c:v>816562</c:v>
                </c:pt>
                <c:pt idx="342">
                  <c:v>1119370</c:v>
                </c:pt>
                <c:pt idx="343">
                  <c:v>5164020</c:v>
                </c:pt>
                <c:pt idx="344">
                  <c:v>117896</c:v>
                </c:pt>
                <c:pt idx="345">
                  <c:v>191487</c:v>
                </c:pt>
                <c:pt idx="346">
                  <c:v>73635</c:v>
                </c:pt>
                <c:pt idx="347">
                  <c:v>201595</c:v>
                </c:pt>
                <c:pt idx="348">
                  <c:v>1901480</c:v>
                </c:pt>
                <c:pt idx="349">
                  <c:v>127181</c:v>
                </c:pt>
                <c:pt idx="350">
                  <c:v>182941</c:v>
                </c:pt>
                <c:pt idx="351">
                  <c:v>71953112</c:v>
                </c:pt>
                <c:pt idx="352">
                  <c:v>650679</c:v>
                </c:pt>
                <c:pt idx="353">
                  <c:v>23520738</c:v>
                </c:pt>
                <c:pt idx="354">
                  <c:v>20759983</c:v>
                </c:pt>
                <c:pt idx="355">
                  <c:v>131008</c:v>
                </c:pt>
                <c:pt idx="356">
                  <c:v>825370</c:v>
                </c:pt>
                <c:pt idx="357">
                  <c:v>659492</c:v>
                </c:pt>
                <c:pt idx="358">
                  <c:v>2947177</c:v>
                </c:pt>
                <c:pt idx="359">
                  <c:v>1474169</c:v>
                </c:pt>
                <c:pt idx="360">
                  <c:v>258373029</c:v>
                </c:pt>
                <c:pt idx="361">
                  <c:v>1847283</c:v>
                </c:pt>
                <c:pt idx="362">
                  <c:v>10187386</c:v>
                </c:pt>
                <c:pt idx="363">
                  <c:v>20403</c:v>
                </c:pt>
                <c:pt idx="364">
                  <c:v>284581</c:v>
                </c:pt>
                <c:pt idx="365">
                  <c:v>17901382</c:v>
                </c:pt>
                <c:pt idx="366">
                  <c:v>2220057</c:v>
                </c:pt>
                <c:pt idx="367">
                  <c:v>138</c:v>
                </c:pt>
                <c:pt idx="368">
                  <c:v>14023</c:v>
                </c:pt>
                <c:pt idx="369">
                  <c:v>94381</c:v>
                </c:pt>
                <c:pt idx="370">
                  <c:v>1189726</c:v>
                </c:pt>
                <c:pt idx="371">
                  <c:v>9509</c:v>
                </c:pt>
                <c:pt idx="372">
                  <c:v>424342</c:v>
                </c:pt>
                <c:pt idx="373">
                  <c:v>96417</c:v>
                </c:pt>
                <c:pt idx="374">
                  <c:v>151757</c:v>
                </c:pt>
                <c:pt idx="375">
                  <c:v>2493300</c:v>
                </c:pt>
                <c:pt idx="376">
                  <c:v>24876</c:v>
                </c:pt>
                <c:pt idx="377">
                  <c:v>26086579</c:v>
                </c:pt>
                <c:pt idx="378">
                  <c:v>18225996</c:v>
                </c:pt>
                <c:pt idx="379">
                  <c:v>38121</c:v>
                </c:pt>
                <c:pt idx="380">
                  <c:v>5241681</c:v>
                </c:pt>
                <c:pt idx="381">
                  <c:v>2286438</c:v>
                </c:pt>
                <c:pt idx="382">
                  <c:v>397135</c:v>
                </c:pt>
                <c:pt idx="383">
                  <c:v>4598941</c:v>
                </c:pt>
                <c:pt idx="384">
                  <c:v>5393875</c:v>
                </c:pt>
                <c:pt idx="385">
                  <c:v>55801</c:v>
                </c:pt>
                <c:pt idx="386">
                  <c:v>950021</c:v>
                </c:pt>
                <c:pt idx="387">
                  <c:v>279798</c:v>
                </c:pt>
                <c:pt idx="388">
                  <c:v>17093</c:v>
                </c:pt>
                <c:pt idx="389">
                  <c:v>65067</c:v>
                </c:pt>
                <c:pt idx="390">
                  <c:v>306425</c:v>
                </c:pt>
                <c:pt idx="391">
                  <c:v>858177</c:v>
                </c:pt>
                <c:pt idx="392">
                  <c:v>23605367</c:v>
                </c:pt>
                <c:pt idx="393">
                  <c:v>255716</c:v>
                </c:pt>
                <c:pt idx="394">
                  <c:v>70392</c:v>
                </c:pt>
                <c:pt idx="395">
                  <c:v>760981</c:v>
                </c:pt>
                <c:pt idx="396">
                  <c:v>731</c:v>
                </c:pt>
                <c:pt idx="397">
                  <c:v>501404</c:v>
                </c:pt>
                <c:pt idx="398">
                  <c:v>1807866</c:v>
                </c:pt>
                <c:pt idx="399">
                  <c:v>18858648</c:v>
                </c:pt>
                <c:pt idx="400">
                  <c:v>111968041</c:v>
                </c:pt>
                <c:pt idx="401">
                  <c:v>27888</c:v>
                </c:pt>
                <c:pt idx="402">
                  <c:v>14687350</c:v>
                </c:pt>
                <c:pt idx="403">
                  <c:v>591728</c:v>
                </c:pt>
                <c:pt idx="404">
                  <c:v>88877</c:v>
                </c:pt>
                <c:pt idx="405">
                  <c:v>47891</c:v>
                </c:pt>
                <c:pt idx="406">
                  <c:v>308966997</c:v>
                </c:pt>
                <c:pt idx="407">
                  <c:v>5591109</c:v>
                </c:pt>
                <c:pt idx="408">
                  <c:v>7074577</c:v>
                </c:pt>
                <c:pt idx="409">
                  <c:v>61291270</c:v>
                </c:pt>
                <c:pt idx="410">
                  <c:v>148118279</c:v>
                </c:pt>
                <c:pt idx="411">
                  <c:v>15927119</c:v>
                </c:pt>
                <c:pt idx="412">
                  <c:v>56326</c:v>
                </c:pt>
                <c:pt idx="413">
                  <c:v>281342</c:v>
                </c:pt>
                <c:pt idx="414">
                  <c:v>348406</c:v>
                </c:pt>
                <c:pt idx="415">
                  <c:v>42799226</c:v>
                </c:pt>
                <c:pt idx="416">
                  <c:v>10909</c:v>
                </c:pt>
                <c:pt idx="417">
                  <c:v>30211</c:v>
                </c:pt>
                <c:pt idx="418">
                  <c:v>135240</c:v>
                </c:pt>
                <c:pt idx="419">
                  <c:v>306367</c:v>
                </c:pt>
                <c:pt idx="420">
                  <c:v>31397985</c:v>
                </c:pt>
                <c:pt idx="421">
                  <c:v>54409047</c:v>
                </c:pt>
                <c:pt idx="422">
                  <c:v>31145</c:v>
                </c:pt>
                <c:pt idx="423">
                  <c:v>227993801</c:v>
                </c:pt>
                <c:pt idx="424">
                  <c:v>13250267</c:v>
                </c:pt>
                <c:pt idx="425">
                  <c:v>194389</c:v>
                </c:pt>
                <c:pt idx="426">
                  <c:v>54166770</c:v>
                </c:pt>
                <c:pt idx="427">
                  <c:v>65076032</c:v>
                </c:pt>
                <c:pt idx="428">
                  <c:v>408293</c:v>
                </c:pt>
                <c:pt idx="429">
                  <c:v>518684</c:v>
                </c:pt>
                <c:pt idx="430">
                  <c:v>71613</c:v>
                </c:pt>
                <c:pt idx="431">
                  <c:v>8060281</c:v>
                </c:pt>
                <c:pt idx="432">
                  <c:v>1904728</c:v>
                </c:pt>
                <c:pt idx="433">
                  <c:v>519961</c:v>
                </c:pt>
                <c:pt idx="434">
                  <c:v>1565946</c:v>
                </c:pt>
                <c:pt idx="435">
                  <c:v>990</c:v>
                </c:pt>
                <c:pt idx="436">
                  <c:v>6865181</c:v>
                </c:pt>
                <c:pt idx="437">
                  <c:v>327981</c:v>
                </c:pt>
                <c:pt idx="438">
                  <c:v>2380409</c:v>
                </c:pt>
                <c:pt idx="439">
                  <c:v>399322098</c:v>
                </c:pt>
                <c:pt idx="440">
                  <c:v>549826030</c:v>
                </c:pt>
                <c:pt idx="441">
                  <c:v>437563</c:v>
                </c:pt>
                <c:pt idx="442">
                  <c:v>171714</c:v>
                </c:pt>
                <c:pt idx="443">
                  <c:v>1836375</c:v>
                </c:pt>
                <c:pt idx="444">
                  <c:v>12905189</c:v>
                </c:pt>
                <c:pt idx="445">
                  <c:v>19897294</c:v>
                </c:pt>
                <c:pt idx="446">
                  <c:v>333</c:v>
                </c:pt>
                <c:pt idx="447">
                  <c:v>86971</c:v>
                </c:pt>
                <c:pt idx="448">
                  <c:v>117297</c:v>
                </c:pt>
                <c:pt idx="449">
                  <c:v>712559</c:v>
                </c:pt>
                <c:pt idx="450">
                  <c:v>1338713</c:v>
                </c:pt>
                <c:pt idx="451">
                  <c:v>464983</c:v>
                </c:pt>
                <c:pt idx="452">
                  <c:v>96706</c:v>
                </c:pt>
                <c:pt idx="453">
                  <c:v>263557</c:v>
                </c:pt>
                <c:pt idx="454">
                  <c:v>424783</c:v>
                </c:pt>
                <c:pt idx="455">
                  <c:v>71068</c:v>
                </c:pt>
                <c:pt idx="456">
                  <c:v>66320871</c:v>
                </c:pt>
                <c:pt idx="457">
                  <c:v>3428407</c:v>
                </c:pt>
                <c:pt idx="458">
                  <c:v>10342898</c:v>
                </c:pt>
                <c:pt idx="459">
                  <c:v>1403</c:v>
                </c:pt>
                <c:pt idx="460">
                  <c:v>261497</c:v>
                </c:pt>
                <c:pt idx="461">
                  <c:v>294888050</c:v>
                </c:pt>
                <c:pt idx="462">
                  <c:v>800048</c:v>
                </c:pt>
                <c:pt idx="463">
                  <c:v>4290380</c:v>
                </c:pt>
                <c:pt idx="464">
                  <c:v>1407574</c:v>
                </c:pt>
                <c:pt idx="465">
                  <c:v>1747</c:v>
                </c:pt>
                <c:pt idx="466">
                  <c:v>1186526</c:v>
                </c:pt>
                <c:pt idx="467">
                  <c:v>915277</c:v>
                </c:pt>
                <c:pt idx="468">
                  <c:v>1157031</c:v>
                </c:pt>
                <c:pt idx="469">
                  <c:v>230176</c:v>
                </c:pt>
                <c:pt idx="470">
                  <c:v>47121</c:v>
                </c:pt>
                <c:pt idx="471">
                  <c:v>295952</c:v>
                </c:pt>
                <c:pt idx="472">
                  <c:v>5585</c:v>
                </c:pt>
                <c:pt idx="473">
                  <c:v>34637256</c:v>
                </c:pt>
                <c:pt idx="474">
                  <c:v>1292701</c:v>
                </c:pt>
                <c:pt idx="475">
                  <c:v>255907</c:v>
                </c:pt>
                <c:pt idx="476">
                  <c:v>117097</c:v>
                </c:pt>
                <c:pt idx="477">
                  <c:v>9631561</c:v>
                </c:pt>
                <c:pt idx="478">
                  <c:v>46174</c:v>
                </c:pt>
                <c:pt idx="479">
                  <c:v>38035015</c:v>
                </c:pt>
                <c:pt idx="480">
                  <c:v>9212498</c:v>
                </c:pt>
                <c:pt idx="481">
                  <c:v>29060033</c:v>
                </c:pt>
                <c:pt idx="482">
                  <c:v>23</c:v>
                </c:pt>
                <c:pt idx="483">
                  <c:v>1090669</c:v>
                </c:pt>
                <c:pt idx="484">
                  <c:v>25797350</c:v>
                </c:pt>
                <c:pt idx="485">
                  <c:v>2858264</c:v>
                </c:pt>
                <c:pt idx="486">
                  <c:v>803748</c:v>
                </c:pt>
                <c:pt idx="487">
                  <c:v>4450290</c:v>
                </c:pt>
                <c:pt idx="488">
                  <c:v>2959747</c:v>
                </c:pt>
                <c:pt idx="489">
                  <c:v>207799</c:v>
                </c:pt>
                <c:pt idx="490">
                  <c:v>1141029</c:v>
                </c:pt>
                <c:pt idx="491">
                  <c:v>853065</c:v>
                </c:pt>
                <c:pt idx="492">
                  <c:v>2572581</c:v>
                </c:pt>
                <c:pt idx="493">
                  <c:v>16533651</c:v>
                </c:pt>
                <c:pt idx="494">
                  <c:v>101282</c:v>
                </c:pt>
                <c:pt idx="495">
                  <c:v>717923</c:v>
                </c:pt>
                <c:pt idx="496">
                  <c:v>2287635</c:v>
                </c:pt>
                <c:pt idx="497">
                  <c:v>638360</c:v>
                </c:pt>
                <c:pt idx="498">
                  <c:v>12969755</c:v>
                </c:pt>
                <c:pt idx="499">
                  <c:v>100323</c:v>
                </c:pt>
                <c:pt idx="500">
                  <c:v>5715307</c:v>
                </c:pt>
                <c:pt idx="501">
                  <c:v>17904937</c:v>
                </c:pt>
                <c:pt idx="502">
                  <c:v>321647</c:v>
                </c:pt>
                <c:pt idx="503">
                  <c:v>11281627</c:v>
                </c:pt>
                <c:pt idx="504">
                  <c:v>9661580</c:v>
                </c:pt>
                <c:pt idx="505">
                  <c:v>526196</c:v>
                </c:pt>
                <c:pt idx="506">
                  <c:v>3689493</c:v>
                </c:pt>
                <c:pt idx="507">
                  <c:v>65043</c:v>
                </c:pt>
                <c:pt idx="508">
                  <c:v>53415</c:v>
                </c:pt>
                <c:pt idx="509">
                  <c:v>83084</c:v>
                </c:pt>
                <c:pt idx="510">
                  <c:v>18133727</c:v>
                </c:pt>
                <c:pt idx="511">
                  <c:v>4667426</c:v>
                </c:pt>
                <c:pt idx="512">
                  <c:v>1038332</c:v>
                </c:pt>
                <c:pt idx="513">
                  <c:v>339221</c:v>
                </c:pt>
                <c:pt idx="514">
                  <c:v>11509</c:v>
                </c:pt>
                <c:pt idx="515">
                  <c:v>166019</c:v>
                </c:pt>
                <c:pt idx="516">
                  <c:v>9440437</c:v>
                </c:pt>
                <c:pt idx="517">
                  <c:v>2309754298</c:v>
                </c:pt>
                <c:pt idx="518">
                  <c:v>491455</c:v>
                </c:pt>
                <c:pt idx="519">
                  <c:v>119278111</c:v>
                </c:pt>
                <c:pt idx="520">
                  <c:v>131122</c:v>
                </c:pt>
                <c:pt idx="521">
                  <c:v>1300171</c:v>
                </c:pt>
                <c:pt idx="522">
                  <c:v>1619864</c:v>
                </c:pt>
                <c:pt idx="523">
                  <c:v>2831982</c:v>
                </c:pt>
                <c:pt idx="524">
                  <c:v>610050</c:v>
                </c:pt>
                <c:pt idx="525">
                  <c:v>25666162</c:v>
                </c:pt>
                <c:pt idx="526">
                  <c:v>9189228</c:v>
                </c:pt>
                <c:pt idx="527">
                  <c:v>1807795</c:v>
                </c:pt>
                <c:pt idx="528">
                  <c:v>1024389</c:v>
                </c:pt>
                <c:pt idx="529">
                  <c:v>22285719</c:v>
                </c:pt>
                <c:pt idx="530">
                  <c:v>2585764</c:v>
                </c:pt>
                <c:pt idx="531">
                  <c:v>198286476</c:v>
                </c:pt>
                <c:pt idx="532">
                  <c:v>213628</c:v>
                </c:pt>
                <c:pt idx="533">
                  <c:v>201370</c:v>
                </c:pt>
                <c:pt idx="534">
                  <c:v>51365130</c:v>
                </c:pt>
                <c:pt idx="535">
                  <c:v>847991</c:v>
                </c:pt>
                <c:pt idx="536">
                  <c:v>599987</c:v>
                </c:pt>
                <c:pt idx="537">
                  <c:v>1227483</c:v>
                </c:pt>
                <c:pt idx="538">
                  <c:v>5843386</c:v>
                </c:pt>
                <c:pt idx="539">
                  <c:v>14060116</c:v>
                </c:pt>
                <c:pt idx="540">
                  <c:v>845463</c:v>
                </c:pt>
                <c:pt idx="541">
                  <c:v>5480254</c:v>
                </c:pt>
                <c:pt idx="542">
                  <c:v>10383533</c:v>
                </c:pt>
                <c:pt idx="543">
                  <c:v>7343451</c:v>
                </c:pt>
                <c:pt idx="544">
                  <c:v>1042578</c:v>
                </c:pt>
                <c:pt idx="545">
                  <c:v>99252</c:v>
                </c:pt>
                <c:pt idx="546">
                  <c:v>35646059</c:v>
                </c:pt>
                <c:pt idx="547">
                  <c:v>17735</c:v>
                </c:pt>
                <c:pt idx="548">
                  <c:v>17945599</c:v>
                </c:pt>
                <c:pt idx="549">
                  <c:v>2130323</c:v>
                </c:pt>
                <c:pt idx="550">
                  <c:v>1455294919</c:v>
                </c:pt>
                <c:pt idx="551">
                  <c:v>1270006</c:v>
                </c:pt>
                <c:pt idx="552">
                  <c:v>31832</c:v>
                </c:pt>
                <c:pt idx="553">
                  <c:v>769</c:v>
                </c:pt>
                <c:pt idx="554">
                  <c:v>4900843</c:v>
                </c:pt>
                <c:pt idx="555">
                  <c:v>242144</c:v>
                </c:pt>
                <c:pt idx="556">
                  <c:v>71</c:v>
                </c:pt>
                <c:pt idx="557">
                  <c:v>19014726</c:v>
                </c:pt>
                <c:pt idx="558">
                  <c:v>167462</c:v>
                </c:pt>
                <c:pt idx="559">
                  <c:v>52037396</c:v>
                </c:pt>
                <c:pt idx="560">
                  <c:v>441367</c:v>
                </c:pt>
                <c:pt idx="561">
                  <c:v>464966</c:v>
                </c:pt>
                <c:pt idx="562">
                  <c:v>247627</c:v>
                </c:pt>
                <c:pt idx="563">
                  <c:v>75214</c:v>
                </c:pt>
                <c:pt idx="564">
                  <c:v>23878009</c:v>
                </c:pt>
                <c:pt idx="565">
                  <c:v>1643292</c:v>
                </c:pt>
                <c:pt idx="566">
                  <c:v>737728</c:v>
                </c:pt>
                <c:pt idx="567">
                  <c:v>4764617</c:v>
                </c:pt>
                <c:pt idx="568">
                  <c:v>6762279</c:v>
                </c:pt>
                <c:pt idx="569">
                  <c:v>5026218</c:v>
                </c:pt>
                <c:pt idx="570">
                  <c:v>19377153</c:v>
                </c:pt>
                <c:pt idx="571">
                  <c:v>4861075</c:v>
                </c:pt>
                <c:pt idx="572">
                  <c:v>137070113</c:v>
                </c:pt>
                <c:pt idx="573">
                  <c:v>1523893</c:v>
                </c:pt>
                <c:pt idx="574">
                  <c:v>211823</c:v>
                </c:pt>
                <c:pt idx="575">
                  <c:v>2610340</c:v>
                </c:pt>
                <c:pt idx="576">
                  <c:v>42</c:v>
                </c:pt>
                <c:pt idx="577">
                  <c:v>635811</c:v>
                </c:pt>
                <c:pt idx="578">
                  <c:v>705079</c:v>
                </c:pt>
                <c:pt idx="579">
                  <c:v>601388</c:v>
                </c:pt>
                <c:pt idx="580">
                  <c:v>110380</c:v>
                </c:pt>
                <c:pt idx="581">
                  <c:v>45775</c:v>
                </c:pt>
                <c:pt idx="582">
                  <c:v>34287769</c:v>
                </c:pt>
                <c:pt idx="583">
                  <c:v>20298</c:v>
                </c:pt>
                <c:pt idx="584">
                  <c:v>412517</c:v>
                </c:pt>
                <c:pt idx="585">
                  <c:v>774091</c:v>
                </c:pt>
                <c:pt idx="586">
                  <c:v>6380404</c:v>
                </c:pt>
                <c:pt idx="587">
                  <c:v>568472</c:v>
                </c:pt>
                <c:pt idx="588">
                  <c:v>64748763</c:v>
                </c:pt>
                <c:pt idx="589">
                  <c:v>62919772</c:v>
                </c:pt>
                <c:pt idx="590">
                  <c:v>940663</c:v>
                </c:pt>
                <c:pt idx="591">
                  <c:v>11137</c:v>
                </c:pt>
                <c:pt idx="592">
                  <c:v>743064</c:v>
                </c:pt>
                <c:pt idx="593">
                  <c:v>17671</c:v>
                </c:pt>
                <c:pt idx="594">
                  <c:v>2040023</c:v>
                </c:pt>
                <c:pt idx="595">
                  <c:v>1820478</c:v>
                </c:pt>
                <c:pt idx="596">
                  <c:v>19230485</c:v>
                </c:pt>
                <c:pt idx="597">
                  <c:v>20594509</c:v>
                </c:pt>
                <c:pt idx="598">
                  <c:v>43192252</c:v>
                </c:pt>
                <c:pt idx="599">
                  <c:v>40839</c:v>
                </c:pt>
                <c:pt idx="600">
                  <c:v>5817145</c:v>
                </c:pt>
                <c:pt idx="601">
                  <c:v>109552988</c:v>
                </c:pt>
                <c:pt idx="602">
                  <c:v>9878036</c:v>
                </c:pt>
                <c:pt idx="603">
                  <c:v>1917022</c:v>
                </c:pt>
                <c:pt idx="604">
                  <c:v>40881326</c:v>
                </c:pt>
                <c:pt idx="605">
                  <c:v>4171</c:v>
                </c:pt>
                <c:pt idx="606">
                  <c:v>73173</c:v>
                </c:pt>
                <c:pt idx="607">
                  <c:v>170524</c:v>
                </c:pt>
                <c:pt idx="608">
                  <c:v>879278</c:v>
                </c:pt>
                <c:pt idx="609">
                  <c:v>1228192</c:v>
                </c:pt>
                <c:pt idx="610">
                  <c:v>21359833</c:v>
                </c:pt>
                <c:pt idx="611">
                  <c:v>146251</c:v>
                </c:pt>
                <c:pt idx="612">
                  <c:v>12703238</c:v>
                </c:pt>
                <c:pt idx="613">
                  <c:v>308279777</c:v>
                </c:pt>
                <c:pt idx="614">
                  <c:v>3062501</c:v>
                </c:pt>
                <c:pt idx="615">
                  <c:v>368062</c:v>
                </c:pt>
                <c:pt idx="616">
                  <c:v>1825286</c:v>
                </c:pt>
                <c:pt idx="617">
                  <c:v>7896596</c:v>
                </c:pt>
                <c:pt idx="618">
                  <c:v>1591878444</c:v>
                </c:pt>
                <c:pt idx="619">
                  <c:v>1460616</c:v>
                </c:pt>
                <c:pt idx="620">
                  <c:v>1903488</c:v>
                </c:pt>
                <c:pt idx="621">
                  <c:v>1138582</c:v>
                </c:pt>
                <c:pt idx="622">
                  <c:v>17663553</c:v>
                </c:pt>
                <c:pt idx="623">
                  <c:v>8031645</c:v>
                </c:pt>
                <c:pt idx="624">
                  <c:v>82408198</c:v>
                </c:pt>
                <c:pt idx="625">
                  <c:v>11110169</c:v>
                </c:pt>
                <c:pt idx="626">
                  <c:v>4807189</c:v>
                </c:pt>
                <c:pt idx="627">
                  <c:v>169100</c:v>
                </c:pt>
                <c:pt idx="628">
                  <c:v>209924</c:v>
                </c:pt>
                <c:pt idx="629">
                  <c:v>69403236</c:v>
                </c:pt>
                <c:pt idx="630">
                  <c:v>5090464</c:v>
                </c:pt>
                <c:pt idx="631">
                  <c:v>1140838</c:v>
                </c:pt>
                <c:pt idx="632">
                  <c:v>1099788</c:v>
                </c:pt>
                <c:pt idx="633">
                  <c:v>9903171</c:v>
                </c:pt>
                <c:pt idx="634">
                  <c:v>9224</c:v>
                </c:pt>
                <c:pt idx="635">
                  <c:v>1605253</c:v>
                </c:pt>
                <c:pt idx="636">
                  <c:v>6758942</c:v>
                </c:pt>
                <c:pt idx="637">
                  <c:v>4161168</c:v>
                </c:pt>
                <c:pt idx="638">
                  <c:v>33864102</c:v>
                </c:pt>
                <c:pt idx="639">
                  <c:v>5723307</c:v>
                </c:pt>
                <c:pt idx="640">
                  <c:v>7963447</c:v>
                </c:pt>
                <c:pt idx="641">
                  <c:v>3750214</c:v>
                </c:pt>
                <c:pt idx="642">
                  <c:v>814587</c:v>
                </c:pt>
                <c:pt idx="643">
                  <c:v>10016377</c:v>
                </c:pt>
                <c:pt idx="644">
                  <c:v>67234</c:v>
                </c:pt>
                <c:pt idx="645">
                  <c:v>92722</c:v>
                </c:pt>
                <c:pt idx="646">
                  <c:v>32501731</c:v>
                </c:pt>
                <c:pt idx="647">
                  <c:v>1836778</c:v>
                </c:pt>
                <c:pt idx="648">
                  <c:v>49070242</c:v>
                </c:pt>
                <c:pt idx="649">
                  <c:v>29902474</c:v>
                </c:pt>
                <c:pt idx="650">
                  <c:v>732797</c:v>
                </c:pt>
                <c:pt idx="651">
                  <c:v>2051581</c:v>
                </c:pt>
                <c:pt idx="652">
                  <c:v>1124714</c:v>
                </c:pt>
                <c:pt idx="653">
                  <c:v>158</c:v>
                </c:pt>
                <c:pt idx="654">
                  <c:v>220800</c:v>
                </c:pt>
                <c:pt idx="655">
                  <c:v>1696620790</c:v>
                </c:pt>
                <c:pt idx="656">
                  <c:v>9848492</c:v>
                </c:pt>
                <c:pt idx="657">
                  <c:v>80849789</c:v>
                </c:pt>
                <c:pt idx="658">
                  <c:v>65697</c:v>
                </c:pt>
                <c:pt idx="659">
                  <c:v>20021</c:v>
                </c:pt>
                <c:pt idx="660">
                  <c:v>620851</c:v>
                </c:pt>
                <c:pt idx="661">
                  <c:v>4566652</c:v>
                </c:pt>
                <c:pt idx="662">
                  <c:v>166543</c:v>
                </c:pt>
                <c:pt idx="663">
                  <c:v>64907</c:v>
                </c:pt>
                <c:pt idx="664">
                  <c:v>211629</c:v>
                </c:pt>
                <c:pt idx="665">
                  <c:v>2363370</c:v>
                </c:pt>
                <c:pt idx="666">
                  <c:v>2752300077</c:v>
                </c:pt>
                <c:pt idx="667">
                  <c:v>1039722</c:v>
                </c:pt>
                <c:pt idx="668">
                  <c:v>42495</c:v>
                </c:pt>
                <c:pt idx="669">
                  <c:v>5129088</c:v>
                </c:pt>
                <c:pt idx="670">
                  <c:v>80445986</c:v>
                </c:pt>
                <c:pt idx="671">
                  <c:v>28801466</c:v>
                </c:pt>
                <c:pt idx="672">
                  <c:v>134492510</c:v>
                </c:pt>
                <c:pt idx="673">
                  <c:v>313793</c:v>
                </c:pt>
                <c:pt idx="674">
                  <c:v>1484444</c:v>
                </c:pt>
                <c:pt idx="675">
                  <c:v>1236253</c:v>
                </c:pt>
                <c:pt idx="676">
                  <c:v>7990989731</c:v>
                </c:pt>
                <c:pt idx="677">
                  <c:v>85209</c:v>
                </c:pt>
                <c:pt idx="678">
                  <c:v>12543630</c:v>
                </c:pt>
                <c:pt idx="679">
                  <c:v>7503687</c:v>
                </c:pt>
                <c:pt idx="680">
                  <c:v>21751203</c:v>
                </c:pt>
                <c:pt idx="681">
                  <c:v>16779</c:v>
                </c:pt>
                <c:pt idx="682">
                  <c:v>4333927</c:v>
                </c:pt>
                <c:pt idx="683">
                  <c:v>48389069</c:v>
                </c:pt>
                <c:pt idx="684">
                  <c:v>1392965</c:v>
                </c:pt>
                <c:pt idx="685">
                  <c:v>2317664</c:v>
                </c:pt>
                <c:pt idx="686">
                  <c:v>7719332</c:v>
                </c:pt>
                <c:pt idx="687">
                  <c:v>81330</c:v>
                </c:pt>
                <c:pt idx="688">
                  <c:v>29029638</c:v>
                </c:pt>
                <c:pt idx="689">
                  <c:v>777085</c:v>
                </c:pt>
                <c:pt idx="690">
                  <c:v>74932</c:v>
                </c:pt>
                <c:pt idx="691">
                  <c:v>450390</c:v>
                </c:pt>
                <c:pt idx="692">
                  <c:v>14515</c:v>
                </c:pt>
                <c:pt idx="693">
                  <c:v>89776</c:v>
                </c:pt>
                <c:pt idx="694">
                  <c:v>15871388</c:v>
                </c:pt>
                <c:pt idx="695">
                  <c:v>1852714</c:v>
                </c:pt>
                <c:pt idx="696">
                  <c:v>1094625</c:v>
                </c:pt>
                <c:pt idx="697">
                  <c:v>10456857</c:v>
                </c:pt>
                <c:pt idx="698">
                  <c:v>15853</c:v>
                </c:pt>
                <c:pt idx="699">
                  <c:v>458540</c:v>
                </c:pt>
                <c:pt idx="700">
                  <c:v>941724</c:v>
                </c:pt>
                <c:pt idx="701">
                  <c:v>7471711</c:v>
                </c:pt>
                <c:pt idx="702">
                  <c:v>5736588</c:v>
                </c:pt>
                <c:pt idx="703">
                  <c:v>1152425</c:v>
                </c:pt>
                <c:pt idx="704">
                  <c:v>6052258</c:v>
                </c:pt>
                <c:pt idx="705">
                  <c:v>58612689</c:v>
                </c:pt>
                <c:pt idx="706">
                  <c:v>1753744</c:v>
                </c:pt>
                <c:pt idx="707">
                  <c:v>10361574</c:v>
                </c:pt>
                <c:pt idx="708">
                  <c:v>41888592</c:v>
                </c:pt>
                <c:pt idx="709">
                  <c:v>15049652</c:v>
                </c:pt>
                <c:pt idx="710">
                  <c:v>1156860</c:v>
                </c:pt>
                <c:pt idx="711">
                  <c:v>1159223</c:v>
                </c:pt>
                <c:pt idx="712">
                  <c:v>4947683</c:v>
                </c:pt>
                <c:pt idx="713">
                  <c:v>182692329</c:v>
                </c:pt>
                <c:pt idx="714">
                  <c:v>2219740</c:v>
                </c:pt>
                <c:pt idx="715">
                  <c:v>478231</c:v>
                </c:pt>
                <c:pt idx="716">
                  <c:v>116324675</c:v>
                </c:pt>
                <c:pt idx="717">
                  <c:v>79402392</c:v>
                </c:pt>
                <c:pt idx="718">
                  <c:v>45714569</c:v>
                </c:pt>
                <c:pt idx="719">
                  <c:v>989105</c:v>
                </c:pt>
                <c:pt idx="720">
                  <c:v>1563544</c:v>
                </c:pt>
                <c:pt idx="721">
                  <c:v>15269621</c:v>
                </c:pt>
                <c:pt idx="722">
                  <c:v>6477279</c:v>
                </c:pt>
                <c:pt idx="723">
                  <c:v>26980683</c:v>
                </c:pt>
                <c:pt idx="724">
                  <c:v>3481811</c:v>
                </c:pt>
                <c:pt idx="725">
                  <c:v>11127534</c:v>
                </c:pt>
                <c:pt idx="726">
                  <c:v>3828885</c:v>
                </c:pt>
                <c:pt idx="727">
                  <c:v>621550</c:v>
                </c:pt>
                <c:pt idx="728">
                  <c:v>14424750</c:v>
                </c:pt>
                <c:pt idx="729">
                  <c:v>17523385</c:v>
                </c:pt>
                <c:pt idx="730">
                  <c:v>7307333</c:v>
                </c:pt>
                <c:pt idx="731">
                  <c:v>581893</c:v>
                </c:pt>
                <c:pt idx="732">
                  <c:v>10275218</c:v>
                </c:pt>
                <c:pt idx="733">
                  <c:v>71782</c:v>
                </c:pt>
                <c:pt idx="734">
                  <c:v>129828</c:v>
                </c:pt>
                <c:pt idx="735">
                  <c:v>11021922</c:v>
                </c:pt>
                <c:pt idx="736">
                  <c:v>10504360</c:v>
                </c:pt>
                <c:pt idx="737">
                  <c:v>191948</c:v>
                </c:pt>
                <c:pt idx="738">
                  <c:v>1586945</c:v>
                </c:pt>
                <c:pt idx="739">
                  <c:v>462252</c:v>
                </c:pt>
                <c:pt idx="740">
                  <c:v>24506563</c:v>
                </c:pt>
                <c:pt idx="741">
                  <c:v>2954751</c:v>
                </c:pt>
                <c:pt idx="742">
                  <c:v>113310</c:v>
                </c:pt>
                <c:pt idx="743">
                  <c:v>229844</c:v>
                </c:pt>
                <c:pt idx="744">
                  <c:v>29506</c:v>
                </c:pt>
                <c:pt idx="745">
                  <c:v>7593345</c:v>
                </c:pt>
                <c:pt idx="746">
                  <c:v>53174128</c:v>
                </c:pt>
                <c:pt idx="747">
                  <c:v>751887</c:v>
                </c:pt>
                <c:pt idx="748">
                  <c:v>642682</c:v>
                </c:pt>
                <c:pt idx="749">
                  <c:v>10790740</c:v>
                </c:pt>
                <c:pt idx="750">
                  <c:v>2003296</c:v>
                </c:pt>
                <c:pt idx="751">
                  <c:v>1299906</c:v>
                </c:pt>
                <c:pt idx="752">
                  <c:v>1157701</c:v>
                </c:pt>
                <c:pt idx="753">
                  <c:v>21206268</c:v>
                </c:pt>
                <c:pt idx="754">
                  <c:v>20200</c:v>
                </c:pt>
                <c:pt idx="755">
                  <c:v>3351343</c:v>
                </c:pt>
                <c:pt idx="756">
                  <c:v>1073713</c:v>
                </c:pt>
                <c:pt idx="757">
                  <c:v>1641054</c:v>
                </c:pt>
                <c:pt idx="758">
                  <c:v>1140685</c:v>
                </c:pt>
                <c:pt idx="759">
                  <c:v>925319379</c:v>
                </c:pt>
                <c:pt idx="760">
                  <c:v>1536609</c:v>
                </c:pt>
                <c:pt idx="761">
                  <c:v>1291717</c:v>
                </c:pt>
                <c:pt idx="762">
                  <c:v>71958363</c:v>
                </c:pt>
                <c:pt idx="763">
                  <c:v>1324690</c:v>
                </c:pt>
                <c:pt idx="764">
                  <c:v>10268006</c:v>
                </c:pt>
                <c:pt idx="765">
                  <c:v>685763</c:v>
                </c:pt>
                <c:pt idx="766">
                  <c:v>2497931</c:v>
                </c:pt>
                <c:pt idx="767">
                  <c:v>19777</c:v>
                </c:pt>
                <c:pt idx="768">
                  <c:v>40</c:v>
                </c:pt>
                <c:pt idx="769">
                  <c:v>46778274</c:v>
                </c:pt>
                <c:pt idx="770">
                  <c:v>24807</c:v>
                </c:pt>
                <c:pt idx="771">
                  <c:v>18431248</c:v>
                </c:pt>
                <c:pt idx="772">
                  <c:v>26964796</c:v>
                </c:pt>
                <c:pt idx="773">
                  <c:v>130252161</c:v>
                </c:pt>
                <c:pt idx="774">
                  <c:v>995293</c:v>
                </c:pt>
                <c:pt idx="775">
                  <c:v>17579589</c:v>
                </c:pt>
                <c:pt idx="776">
                  <c:v>1535947</c:v>
                </c:pt>
                <c:pt idx="777">
                  <c:v>1778224</c:v>
                </c:pt>
                <c:pt idx="778">
                  <c:v>959141</c:v>
                </c:pt>
                <c:pt idx="779">
                  <c:v>344612216</c:v>
                </c:pt>
                <c:pt idx="780">
                  <c:v>12757453</c:v>
                </c:pt>
                <c:pt idx="781">
                  <c:v>578539</c:v>
                </c:pt>
                <c:pt idx="782">
                  <c:v>280543</c:v>
                </c:pt>
                <c:pt idx="783">
                  <c:v>13658451</c:v>
                </c:pt>
                <c:pt idx="784">
                  <c:v>16370</c:v>
                </c:pt>
                <c:pt idx="785">
                  <c:v>10563</c:v>
                </c:pt>
                <c:pt idx="786">
                  <c:v>456281</c:v>
                </c:pt>
                <c:pt idx="787">
                  <c:v>9641706</c:v>
                </c:pt>
                <c:pt idx="788">
                  <c:v>1059821</c:v>
                </c:pt>
                <c:pt idx="789">
                  <c:v>91570</c:v>
                </c:pt>
                <c:pt idx="790">
                  <c:v>31110511</c:v>
                </c:pt>
                <c:pt idx="791">
                  <c:v>144271</c:v>
                </c:pt>
                <c:pt idx="792">
                  <c:v>429759848</c:v>
                </c:pt>
                <c:pt idx="793">
                  <c:v>600027</c:v>
                </c:pt>
                <c:pt idx="794">
                  <c:v>83827880</c:v>
                </c:pt>
                <c:pt idx="795">
                  <c:v>1648058</c:v>
                </c:pt>
                <c:pt idx="796">
                  <c:v>33554670</c:v>
                </c:pt>
                <c:pt idx="797">
                  <c:v>1677745</c:v>
                </c:pt>
                <c:pt idx="798">
                  <c:v>18858879</c:v>
                </c:pt>
                <c:pt idx="799">
                  <c:v>7594886</c:v>
                </c:pt>
                <c:pt idx="800">
                  <c:v>7144006</c:v>
                </c:pt>
                <c:pt idx="801">
                  <c:v>1076966242</c:v>
                </c:pt>
                <c:pt idx="802">
                  <c:v>349258</c:v>
                </c:pt>
                <c:pt idx="803">
                  <c:v>21613155</c:v>
                </c:pt>
                <c:pt idx="804">
                  <c:v>680343</c:v>
                </c:pt>
                <c:pt idx="805">
                  <c:v>2375852</c:v>
                </c:pt>
                <c:pt idx="806">
                  <c:v>17896362</c:v>
                </c:pt>
                <c:pt idx="807">
                  <c:v>7556481</c:v>
                </c:pt>
                <c:pt idx="808">
                  <c:v>92521774</c:v>
                </c:pt>
                <c:pt idx="809">
                  <c:v>781311</c:v>
                </c:pt>
                <c:pt idx="810">
                  <c:v>442594</c:v>
                </c:pt>
                <c:pt idx="811">
                  <c:v>730041</c:v>
                </c:pt>
                <c:pt idx="812">
                  <c:v>1080487</c:v>
                </c:pt>
                <c:pt idx="813">
                  <c:v>71402341</c:v>
                </c:pt>
                <c:pt idx="814">
                  <c:v>30809</c:v>
                </c:pt>
                <c:pt idx="815">
                  <c:v>3353627</c:v>
                </c:pt>
                <c:pt idx="816">
                  <c:v>15288112</c:v>
                </c:pt>
                <c:pt idx="817">
                  <c:v>4003858</c:v>
                </c:pt>
                <c:pt idx="818">
                  <c:v>399046</c:v>
                </c:pt>
                <c:pt idx="819">
                  <c:v>131753564</c:v>
                </c:pt>
                <c:pt idx="820">
                  <c:v>215168</c:v>
                </c:pt>
                <c:pt idx="821">
                  <c:v>124746</c:v>
                </c:pt>
                <c:pt idx="822">
                  <c:v>28866</c:v>
                </c:pt>
                <c:pt idx="823">
                  <c:v>23001596</c:v>
                </c:pt>
                <c:pt idx="824">
                  <c:v>78006</c:v>
                </c:pt>
                <c:pt idx="825">
                  <c:v>880889</c:v>
                </c:pt>
                <c:pt idx="826">
                  <c:v>1244482</c:v>
                </c:pt>
                <c:pt idx="827">
                  <c:v>161909</c:v>
                </c:pt>
                <c:pt idx="828">
                  <c:v>1260992</c:v>
                </c:pt>
                <c:pt idx="829">
                  <c:v>95433</c:v>
                </c:pt>
                <c:pt idx="830">
                  <c:v>5684</c:v>
                </c:pt>
                <c:pt idx="831">
                  <c:v>40554502</c:v>
                </c:pt>
                <c:pt idx="832">
                  <c:v>94974</c:v>
                </c:pt>
                <c:pt idx="833">
                  <c:v>602667</c:v>
                </c:pt>
                <c:pt idx="834">
                  <c:v>9740622</c:v>
                </c:pt>
                <c:pt idx="835">
                  <c:v>31519</c:v>
                </c:pt>
                <c:pt idx="836">
                  <c:v>3644897</c:v>
                </c:pt>
                <c:pt idx="837">
                  <c:v>105490591</c:v>
                </c:pt>
                <c:pt idx="838">
                  <c:v>112122</c:v>
                </c:pt>
                <c:pt idx="839">
                  <c:v>4166563</c:v>
                </c:pt>
                <c:pt idx="840">
                  <c:v>3043609</c:v>
                </c:pt>
                <c:pt idx="841">
                  <c:v>4105352</c:v>
                </c:pt>
                <c:pt idx="842">
                  <c:v>24316</c:v>
                </c:pt>
                <c:pt idx="843">
                  <c:v>4925529</c:v>
                </c:pt>
                <c:pt idx="844">
                  <c:v>2600221</c:v>
                </c:pt>
                <c:pt idx="845">
                  <c:v>263087</c:v>
                </c:pt>
                <c:pt idx="846">
                  <c:v>137751</c:v>
                </c:pt>
                <c:pt idx="847">
                  <c:v>11822265</c:v>
                </c:pt>
                <c:pt idx="848">
                  <c:v>1604683</c:v>
                </c:pt>
                <c:pt idx="849">
                  <c:v>1021985</c:v>
                </c:pt>
                <c:pt idx="850">
                  <c:v>609550</c:v>
                </c:pt>
                <c:pt idx="851">
                  <c:v>21735</c:v>
                </c:pt>
                <c:pt idx="852">
                  <c:v>10469139</c:v>
                </c:pt>
                <c:pt idx="853">
                  <c:v>1199639</c:v>
                </c:pt>
                <c:pt idx="854">
                  <c:v>2638877</c:v>
                </c:pt>
                <c:pt idx="855">
                  <c:v>463691</c:v>
                </c:pt>
                <c:pt idx="856">
                  <c:v>108512</c:v>
                </c:pt>
                <c:pt idx="857">
                  <c:v>97829</c:v>
                </c:pt>
                <c:pt idx="858">
                  <c:v>506780</c:v>
                </c:pt>
                <c:pt idx="859">
                  <c:v>36335</c:v>
                </c:pt>
                <c:pt idx="860">
                  <c:v>7904356</c:v>
                </c:pt>
                <c:pt idx="861">
                  <c:v>4600241</c:v>
                </c:pt>
                <c:pt idx="862">
                  <c:v>93641</c:v>
                </c:pt>
                <c:pt idx="863">
                  <c:v>788767</c:v>
                </c:pt>
                <c:pt idx="864">
                  <c:v>62089</c:v>
                </c:pt>
                <c:pt idx="865">
                  <c:v>246636162</c:v>
                </c:pt>
                <c:pt idx="866">
                  <c:v>4308230</c:v>
                </c:pt>
                <c:pt idx="867">
                  <c:v>1751708</c:v>
                </c:pt>
                <c:pt idx="868">
                  <c:v>33317</c:v>
                </c:pt>
                <c:pt idx="869">
                  <c:v>68406</c:v>
                </c:pt>
                <c:pt idx="870">
                  <c:v>3882610</c:v>
                </c:pt>
                <c:pt idx="871">
                  <c:v>285858</c:v>
                </c:pt>
                <c:pt idx="872">
                  <c:v>413266</c:v>
                </c:pt>
                <c:pt idx="873">
                  <c:v>1400445</c:v>
                </c:pt>
                <c:pt idx="874">
                  <c:v>953626</c:v>
                </c:pt>
                <c:pt idx="875">
                  <c:v>3969775</c:v>
                </c:pt>
                <c:pt idx="876">
                  <c:v>397210</c:v>
                </c:pt>
                <c:pt idx="877">
                  <c:v>1516</c:v>
                </c:pt>
                <c:pt idx="878">
                  <c:v>746</c:v>
                </c:pt>
                <c:pt idx="879">
                  <c:v>8501</c:v>
                </c:pt>
                <c:pt idx="880">
                  <c:v>35685</c:v>
                </c:pt>
                <c:pt idx="881">
                  <c:v>190367</c:v>
                </c:pt>
                <c:pt idx="882">
                  <c:v>2317688</c:v>
                </c:pt>
                <c:pt idx="883">
                  <c:v>36148</c:v>
                </c:pt>
                <c:pt idx="884">
                  <c:v>33214</c:v>
                </c:pt>
                <c:pt idx="885">
                  <c:v>70815</c:v>
                </c:pt>
                <c:pt idx="886">
                  <c:v>793</c:v>
                </c:pt>
                <c:pt idx="887">
                  <c:v>224</c:v>
                </c:pt>
                <c:pt idx="888">
                  <c:v>691431</c:v>
                </c:pt>
                <c:pt idx="889">
                  <c:v>3147765</c:v>
                </c:pt>
                <c:pt idx="890">
                  <c:v>10316</c:v>
                </c:pt>
                <c:pt idx="891">
                  <c:v>75789</c:v>
                </c:pt>
                <c:pt idx="892">
                  <c:v>1640</c:v>
                </c:pt>
                <c:pt idx="893">
                  <c:v>491854</c:v>
                </c:pt>
                <c:pt idx="894">
                  <c:v>268142</c:v>
                </c:pt>
                <c:pt idx="895">
                  <c:v>1378946</c:v>
                </c:pt>
                <c:pt idx="896">
                  <c:v>414</c:v>
                </c:pt>
                <c:pt idx="897">
                  <c:v>1480</c:v>
                </c:pt>
                <c:pt idx="898">
                  <c:v>5200</c:v>
                </c:pt>
                <c:pt idx="899">
                  <c:v>6892</c:v>
                </c:pt>
                <c:pt idx="900">
                  <c:v>16554</c:v>
                </c:pt>
                <c:pt idx="901">
                  <c:v>32798</c:v>
                </c:pt>
                <c:pt idx="902">
                  <c:v>1503</c:v>
                </c:pt>
                <c:pt idx="903">
                  <c:v>429966</c:v>
                </c:pt>
              </c:numCache>
            </c:numRef>
          </c:xVal>
          <c:yVal>
            <c:numRef>
              <c:f>'Youtube Influencer Analysis - U'!$J$2:$J$905</c:f>
              <c:numCache>
                <c:formatCode>General</c:formatCode>
                <c:ptCount val="904"/>
                <c:pt idx="0">
                  <c:v>1841</c:v>
                </c:pt>
                <c:pt idx="1">
                  <c:v>864</c:v>
                </c:pt>
                <c:pt idx="2">
                  <c:v>492</c:v>
                </c:pt>
                <c:pt idx="3">
                  <c:v>66</c:v>
                </c:pt>
                <c:pt idx="4">
                  <c:v>460</c:v>
                </c:pt>
                <c:pt idx="5">
                  <c:v>361</c:v>
                </c:pt>
                <c:pt idx="6">
                  <c:v>152</c:v>
                </c:pt>
                <c:pt idx="7">
                  <c:v>858</c:v>
                </c:pt>
                <c:pt idx="8">
                  <c:v>234</c:v>
                </c:pt>
                <c:pt idx="9">
                  <c:v>40</c:v>
                </c:pt>
                <c:pt idx="10">
                  <c:v>583</c:v>
                </c:pt>
                <c:pt idx="11">
                  <c:v>351</c:v>
                </c:pt>
                <c:pt idx="12">
                  <c:v>872</c:v>
                </c:pt>
                <c:pt idx="13">
                  <c:v>182</c:v>
                </c:pt>
                <c:pt idx="14">
                  <c:v>256</c:v>
                </c:pt>
                <c:pt idx="15">
                  <c:v>1440</c:v>
                </c:pt>
                <c:pt idx="16">
                  <c:v>375</c:v>
                </c:pt>
                <c:pt idx="17">
                  <c:v>508</c:v>
                </c:pt>
                <c:pt idx="18">
                  <c:v>1215</c:v>
                </c:pt>
                <c:pt idx="19">
                  <c:v>488</c:v>
                </c:pt>
                <c:pt idx="20">
                  <c:v>1189</c:v>
                </c:pt>
                <c:pt idx="21">
                  <c:v>593</c:v>
                </c:pt>
                <c:pt idx="22">
                  <c:v>568</c:v>
                </c:pt>
                <c:pt idx="23">
                  <c:v>808</c:v>
                </c:pt>
                <c:pt idx="24">
                  <c:v>600</c:v>
                </c:pt>
                <c:pt idx="25">
                  <c:v>1278</c:v>
                </c:pt>
                <c:pt idx="26">
                  <c:v>603</c:v>
                </c:pt>
                <c:pt idx="27">
                  <c:v>1837</c:v>
                </c:pt>
                <c:pt idx="28">
                  <c:v>1475</c:v>
                </c:pt>
                <c:pt idx="29">
                  <c:v>199</c:v>
                </c:pt>
                <c:pt idx="30">
                  <c:v>1204</c:v>
                </c:pt>
                <c:pt idx="31">
                  <c:v>279</c:v>
                </c:pt>
                <c:pt idx="32">
                  <c:v>1742</c:v>
                </c:pt>
                <c:pt idx="33">
                  <c:v>480</c:v>
                </c:pt>
                <c:pt idx="34">
                  <c:v>70</c:v>
                </c:pt>
                <c:pt idx="35">
                  <c:v>2103</c:v>
                </c:pt>
                <c:pt idx="36">
                  <c:v>861</c:v>
                </c:pt>
                <c:pt idx="37">
                  <c:v>310</c:v>
                </c:pt>
                <c:pt idx="38">
                  <c:v>79</c:v>
                </c:pt>
                <c:pt idx="39">
                  <c:v>544</c:v>
                </c:pt>
                <c:pt idx="40">
                  <c:v>295</c:v>
                </c:pt>
                <c:pt idx="41">
                  <c:v>546</c:v>
                </c:pt>
                <c:pt idx="42">
                  <c:v>129</c:v>
                </c:pt>
                <c:pt idx="43">
                  <c:v>1055</c:v>
                </c:pt>
                <c:pt idx="44">
                  <c:v>1017</c:v>
                </c:pt>
                <c:pt idx="45">
                  <c:v>460</c:v>
                </c:pt>
                <c:pt idx="46">
                  <c:v>1174</c:v>
                </c:pt>
                <c:pt idx="47">
                  <c:v>448</c:v>
                </c:pt>
                <c:pt idx="48">
                  <c:v>1074</c:v>
                </c:pt>
                <c:pt idx="49">
                  <c:v>390</c:v>
                </c:pt>
                <c:pt idx="50">
                  <c:v>608</c:v>
                </c:pt>
                <c:pt idx="51">
                  <c:v>375</c:v>
                </c:pt>
                <c:pt idx="52">
                  <c:v>72</c:v>
                </c:pt>
                <c:pt idx="53">
                  <c:v>1758</c:v>
                </c:pt>
                <c:pt idx="54">
                  <c:v>299</c:v>
                </c:pt>
                <c:pt idx="55">
                  <c:v>248</c:v>
                </c:pt>
                <c:pt idx="56">
                  <c:v>216</c:v>
                </c:pt>
                <c:pt idx="57">
                  <c:v>456</c:v>
                </c:pt>
                <c:pt idx="58">
                  <c:v>274</c:v>
                </c:pt>
                <c:pt idx="59">
                  <c:v>541</c:v>
                </c:pt>
                <c:pt idx="60">
                  <c:v>500</c:v>
                </c:pt>
                <c:pt idx="61">
                  <c:v>1544</c:v>
                </c:pt>
                <c:pt idx="62">
                  <c:v>406</c:v>
                </c:pt>
                <c:pt idx="63">
                  <c:v>416</c:v>
                </c:pt>
                <c:pt idx="64">
                  <c:v>177</c:v>
                </c:pt>
                <c:pt idx="65">
                  <c:v>1063</c:v>
                </c:pt>
                <c:pt idx="66">
                  <c:v>86</c:v>
                </c:pt>
                <c:pt idx="67">
                  <c:v>707</c:v>
                </c:pt>
                <c:pt idx="68">
                  <c:v>256</c:v>
                </c:pt>
                <c:pt idx="69">
                  <c:v>862</c:v>
                </c:pt>
                <c:pt idx="70">
                  <c:v>522</c:v>
                </c:pt>
                <c:pt idx="71">
                  <c:v>996</c:v>
                </c:pt>
                <c:pt idx="72">
                  <c:v>948</c:v>
                </c:pt>
                <c:pt idx="73">
                  <c:v>415</c:v>
                </c:pt>
                <c:pt idx="74">
                  <c:v>1232</c:v>
                </c:pt>
                <c:pt idx="75">
                  <c:v>119</c:v>
                </c:pt>
                <c:pt idx="76">
                  <c:v>196</c:v>
                </c:pt>
                <c:pt idx="77">
                  <c:v>527</c:v>
                </c:pt>
                <c:pt idx="78">
                  <c:v>64</c:v>
                </c:pt>
                <c:pt idx="79">
                  <c:v>593</c:v>
                </c:pt>
                <c:pt idx="80">
                  <c:v>958</c:v>
                </c:pt>
                <c:pt idx="81">
                  <c:v>787</c:v>
                </c:pt>
                <c:pt idx="82">
                  <c:v>706</c:v>
                </c:pt>
                <c:pt idx="83">
                  <c:v>7867</c:v>
                </c:pt>
                <c:pt idx="84">
                  <c:v>256</c:v>
                </c:pt>
                <c:pt idx="85">
                  <c:v>2546</c:v>
                </c:pt>
                <c:pt idx="86">
                  <c:v>671</c:v>
                </c:pt>
                <c:pt idx="87">
                  <c:v>509</c:v>
                </c:pt>
                <c:pt idx="88">
                  <c:v>290</c:v>
                </c:pt>
                <c:pt idx="89">
                  <c:v>498</c:v>
                </c:pt>
                <c:pt idx="90">
                  <c:v>832</c:v>
                </c:pt>
                <c:pt idx="91">
                  <c:v>627</c:v>
                </c:pt>
                <c:pt idx="92">
                  <c:v>535</c:v>
                </c:pt>
                <c:pt idx="93">
                  <c:v>906</c:v>
                </c:pt>
                <c:pt idx="94">
                  <c:v>651</c:v>
                </c:pt>
                <c:pt idx="95">
                  <c:v>44</c:v>
                </c:pt>
                <c:pt idx="96">
                  <c:v>248</c:v>
                </c:pt>
                <c:pt idx="97">
                  <c:v>249</c:v>
                </c:pt>
                <c:pt idx="98">
                  <c:v>289</c:v>
                </c:pt>
                <c:pt idx="99">
                  <c:v>652</c:v>
                </c:pt>
                <c:pt idx="100">
                  <c:v>199</c:v>
                </c:pt>
                <c:pt idx="101">
                  <c:v>687</c:v>
                </c:pt>
                <c:pt idx="102">
                  <c:v>814</c:v>
                </c:pt>
                <c:pt idx="103">
                  <c:v>1429</c:v>
                </c:pt>
                <c:pt idx="104">
                  <c:v>900</c:v>
                </c:pt>
                <c:pt idx="105">
                  <c:v>2047</c:v>
                </c:pt>
                <c:pt idx="106">
                  <c:v>3923</c:v>
                </c:pt>
                <c:pt idx="107">
                  <c:v>873</c:v>
                </c:pt>
                <c:pt idx="108">
                  <c:v>480</c:v>
                </c:pt>
                <c:pt idx="109">
                  <c:v>1388</c:v>
                </c:pt>
                <c:pt idx="110">
                  <c:v>751</c:v>
                </c:pt>
                <c:pt idx="111">
                  <c:v>309</c:v>
                </c:pt>
                <c:pt idx="112">
                  <c:v>536</c:v>
                </c:pt>
                <c:pt idx="113">
                  <c:v>25</c:v>
                </c:pt>
                <c:pt idx="114">
                  <c:v>86</c:v>
                </c:pt>
                <c:pt idx="115">
                  <c:v>297</c:v>
                </c:pt>
                <c:pt idx="116">
                  <c:v>399</c:v>
                </c:pt>
                <c:pt idx="117">
                  <c:v>612</c:v>
                </c:pt>
                <c:pt idx="118">
                  <c:v>824</c:v>
                </c:pt>
                <c:pt idx="119">
                  <c:v>1797</c:v>
                </c:pt>
                <c:pt idx="120">
                  <c:v>221</c:v>
                </c:pt>
                <c:pt idx="121">
                  <c:v>617</c:v>
                </c:pt>
                <c:pt idx="122">
                  <c:v>841</c:v>
                </c:pt>
                <c:pt idx="123">
                  <c:v>845</c:v>
                </c:pt>
                <c:pt idx="124">
                  <c:v>370</c:v>
                </c:pt>
                <c:pt idx="125">
                  <c:v>439</c:v>
                </c:pt>
                <c:pt idx="126">
                  <c:v>1382</c:v>
                </c:pt>
                <c:pt idx="127">
                  <c:v>885</c:v>
                </c:pt>
                <c:pt idx="128">
                  <c:v>212</c:v>
                </c:pt>
                <c:pt idx="129">
                  <c:v>2424</c:v>
                </c:pt>
                <c:pt idx="130">
                  <c:v>532</c:v>
                </c:pt>
                <c:pt idx="131">
                  <c:v>3479</c:v>
                </c:pt>
                <c:pt idx="132">
                  <c:v>582</c:v>
                </c:pt>
                <c:pt idx="133">
                  <c:v>130</c:v>
                </c:pt>
                <c:pt idx="134">
                  <c:v>886</c:v>
                </c:pt>
                <c:pt idx="135">
                  <c:v>420</c:v>
                </c:pt>
                <c:pt idx="136">
                  <c:v>952</c:v>
                </c:pt>
                <c:pt idx="137">
                  <c:v>286</c:v>
                </c:pt>
                <c:pt idx="138">
                  <c:v>120</c:v>
                </c:pt>
                <c:pt idx="139">
                  <c:v>1089</c:v>
                </c:pt>
                <c:pt idx="140">
                  <c:v>490</c:v>
                </c:pt>
                <c:pt idx="141">
                  <c:v>198</c:v>
                </c:pt>
                <c:pt idx="142">
                  <c:v>467</c:v>
                </c:pt>
                <c:pt idx="143">
                  <c:v>1026</c:v>
                </c:pt>
                <c:pt idx="144">
                  <c:v>222</c:v>
                </c:pt>
                <c:pt idx="145">
                  <c:v>948</c:v>
                </c:pt>
                <c:pt idx="146">
                  <c:v>1773</c:v>
                </c:pt>
                <c:pt idx="147">
                  <c:v>1141</c:v>
                </c:pt>
                <c:pt idx="148">
                  <c:v>211</c:v>
                </c:pt>
                <c:pt idx="149">
                  <c:v>495</c:v>
                </c:pt>
                <c:pt idx="150">
                  <c:v>209</c:v>
                </c:pt>
                <c:pt idx="151">
                  <c:v>253</c:v>
                </c:pt>
                <c:pt idx="152">
                  <c:v>716</c:v>
                </c:pt>
                <c:pt idx="153">
                  <c:v>2697</c:v>
                </c:pt>
                <c:pt idx="154">
                  <c:v>927</c:v>
                </c:pt>
                <c:pt idx="155">
                  <c:v>21783</c:v>
                </c:pt>
                <c:pt idx="156">
                  <c:v>574</c:v>
                </c:pt>
                <c:pt idx="157">
                  <c:v>256</c:v>
                </c:pt>
                <c:pt idx="158">
                  <c:v>835</c:v>
                </c:pt>
                <c:pt idx="159">
                  <c:v>429</c:v>
                </c:pt>
                <c:pt idx="160">
                  <c:v>272</c:v>
                </c:pt>
                <c:pt idx="161">
                  <c:v>600</c:v>
                </c:pt>
                <c:pt idx="162">
                  <c:v>1216</c:v>
                </c:pt>
                <c:pt idx="163">
                  <c:v>314</c:v>
                </c:pt>
                <c:pt idx="164">
                  <c:v>37436</c:v>
                </c:pt>
                <c:pt idx="165">
                  <c:v>183</c:v>
                </c:pt>
                <c:pt idx="166">
                  <c:v>72</c:v>
                </c:pt>
                <c:pt idx="167">
                  <c:v>2826</c:v>
                </c:pt>
                <c:pt idx="168">
                  <c:v>426</c:v>
                </c:pt>
                <c:pt idx="169">
                  <c:v>753</c:v>
                </c:pt>
                <c:pt idx="170">
                  <c:v>2370</c:v>
                </c:pt>
                <c:pt idx="171">
                  <c:v>673</c:v>
                </c:pt>
                <c:pt idx="172">
                  <c:v>307</c:v>
                </c:pt>
                <c:pt idx="173">
                  <c:v>198</c:v>
                </c:pt>
                <c:pt idx="174">
                  <c:v>199</c:v>
                </c:pt>
                <c:pt idx="175">
                  <c:v>538</c:v>
                </c:pt>
                <c:pt idx="176">
                  <c:v>647</c:v>
                </c:pt>
                <c:pt idx="177">
                  <c:v>898</c:v>
                </c:pt>
                <c:pt idx="178">
                  <c:v>596</c:v>
                </c:pt>
                <c:pt idx="179">
                  <c:v>309</c:v>
                </c:pt>
                <c:pt idx="180">
                  <c:v>160</c:v>
                </c:pt>
                <c:pt idx="181">
                  <c:v>292</c:v>
                </c:pt>
                <c:pt idx="182">
                  <c:v>1502</c:v>
                </c:pt>
                <c:pt idx="183">
                  <c:v>121</c:v>
                </c:pt>
                <c:pt idx="184">
                  <c:v>882</c:v>
                </c:pt>
                <c:pt idx="185">
                  <c:v>174</c:v>
                </c:pt>
                <c:pt idx="186">
                  <c:v>1396</c:v>
                </c:pt>
                <c:pt idx="187">
                  <c:v>1053</c:v>
                </c:pt>
                <c:pt idx="188">
                  <c:v>47</c:v>
                </c:pt>
                <c:pt idx="189">
                  <c:v>419</c:v>
                </c:pt>
                <c:pt idx="190">
                  <c:v>121</c:v>
                </c:pt>
                <c:pt idx="191">
                  <c:v>845</c:v>
                </c:pt>
                <c:pt idx="192">
                  <c:v>13</c:v>
                </c:pt>
                <c:pt idx="193">
                  <c:v>517</c:v>
                </c:pt>
                <c:pt idx="194">
                  <c:v>170</c:v>
                </c:pt>
                <c:pt idx="195">
                  <c:v>691</c:v>
                </c:pt>
                <c:pt idx="196">
                  <c:v>487</c:v>
                </c:pt>
                <c:pt idx="197">
                  <c:v>354</c:v>
                </c:pt>
                <c:pt idx="198">
                  <c:v>926</c:v>
                </c:pt>
                <c:pt idx="199">
                  <c:v>967</c:v>
                </c:pt>
                <c:pt idx="200">
                  <c:v>30</c:v>
                </c:pt>
                <c:pt idx="201">
                  <c:v>188</c:v>
                </c:pt>
                <c:pt idx="202">
                  <c:v>1450</c:v>
                </c:pt>
                <c:pt idx="203">
                  <c:v>366</c:v>
                </c:pt>
                <c:pt idx="204">
                  <c:v>882</c:v>
                </c:pt>
                <c:pt idx="205">
                  <c:v>278</c:v>
                </c:pt>
                <c:pt idx="206">
                  <c:v>1548</c:v>
                </c:pt>
                <c:pt idx="207">
                  <c:v>616</c:v>
                </c:pt>
                <c:pt idx="208">
                  <c:v>254</c:v>
                </c:pt>
                <c:pt idx="209">
                  <c:v>890</c:v>
                </c:pt>
                <c:pt idx="210">
                  <c:v>1195</c:v>
                </c:pt>
                <c:pt idx="211">
                  <c:v>1106</c:v>
                </c:pt>
                <c:pt idx="212">
                  <c:v>859</c:v>
                </c:pt>
                <c:pt idx="213">
                  <c:v>1326</c:v>
                </c:pt>
                <c:pt idx="214">
                  <c:v>1093</c:v>
                </c:pt>
                <c:pt idx="215">
                  <c:v>765</c:v>
                </c:pt>
                <c:pt idx="216">
                  <c:v>445</c:v>
                </c:pt>
                <c:pt idx="217">
                  <c:v>977</c:v>
                </c:pt>
                <c:pt idx="218">
                  <c:v>512</c:v>
                </c:pt>
                <c:pt idx="219">
                  <c:v>645</c:v>
                </c:pt>
                <c:pt idx="220">
                  <c:v>752</c:v>
                </c:pt>
                <c:pt idx="221">
                  <c:v>302</c:v>
                </c:pt>
                <c:pt idx="222">
                  <c:v>703</c:v>
                </c:pt>
                <c:pt idx="223">
                  <c:v>118</c:v>
                </c:pt>
                <c:pt idx="224">
                  <c:v>499</c:v>
                </c:pt>
                <c:pt idx="225">
                  <c:v>2600</c:v>
                </c:pt>
                <c:pt idx="226">
                  <c:v>5929</c:v>
                </c:pt>
                <c:pt idx="227">
                  <c:v>180</c:v>
                </c:pt>
                <c:pt idx="228">
                  <c:v>493</c:v>
                </c:pt>
                <c:pt idx="229">
                  <c:v>860</c:v>
                </c:pt>
                <c:pt idx="230">
                  <c:v>162</c:v>
                </c:pt>
                <c:pt idx="231">
                  <c:v>250</c:v>
                </c:pt>
                <c:pt idx="232">
                  <c:v>360</c:v>
                </c:pt>
                <c:pt idx="233">
                  <c:v>564</c:v>
                </c:pt>
                <c:pt idx="234">
                  <c:v>126</c:v>
                </c:pt>
                <c:pt idx="235">
                  <c:v>177</c:v>
                </c:pt>
                <c:pt idx="236">
                  <c:v>11512</c:v>
                </c:pt>
                <c:pt idx="237">
                  <c:v>285</c:v>
                </c:pt>
                <c:pt idx="238">
                  <c:v>261</c:v>
                </c:pt>
                <c:pt idx="239">
                  <c:v>471</c:v>
                </c:pt>
                <c:pt idx="240">
                  <c:v>34103</c:v>
                </c:pt>
                <c:pt idx="241">
                  <c:v>758</c:v>
                </c:pt>
                <c:pt idx="242">
                  <c:v>1390</c:v>
                </c:pt>
                <c:pt idx="243">
                  <c:v>192</c:v>
                </c:pt>
                <c:pt idx="244">
                  <c:v>621</c:v>
                </c:pt>
                <c:pt idx="245">
                  <c:v>822</c:v>
                </c:pt>
                <c:pt idx="246">
                  <c:v>1258</c:v>
                </c:pt>
                <c:pt idx="247">
                  <c:v>185</c:v>
                </c:pt>
                <c:pt idx="248">
                  <c:v>504</c:v>
                </c:pt>
                <c:pt idx="249">
                  <c:v>114</c:v>
                </c:pt>
                <c:pt idx="250">
                  <c:v>917</c:v>
                </c:pt>
                <c:pt idx="251">
                  <c:v>1239</c:v>
                </c:pt>
                <c:pt idx="252">
                  <c:v>659</c:v>
                </c:pt>
                <c:pt idx="253">
                  <c:v>676</c:v>
                </c:pt>
                <c:pt idx="254">
                  <c:v>216</c:v>
                </c:pt>
                <c:pt idx="255">
                  <c:v>159</c:v>
                </c:pt>
                <c:pt idx="256">
                  <c:v>752</c:v>
                </c:pt>
                <c:pt idx="257">
                  <c:v>128</c:v>
                </c:pt>
                <c:pt idx="258">
                  <c:v>1029</c:v>
                </c:pt>
                <c:pt idx="259">
                  <c:v>564</c:v>
                </c:pt>
                <c:pt idx="260">
                  <c:v>610</c:v>
                </c:pt>
                <c:pt idx="261">
                  <c:v>63</c:v>
                </c:pt>
                <c:pt idx="262">
                  <c:v>962</c:v>
                </c:pt>
                <c:pt idx="263">
                  <c:v>2224</c:v>
                </c:pt>
                <c:pt idx="264">
                  <c:v>153</c:v>
                </c:pt>
                <c:pt idx="265">
                  <c:v>197</c:v>
                </c:pt>
                <c:pt idx="266">
                  <c:v>278</c:v>
                </c:pt>
                <c:pt idx="267">
                  <c:v>481</c:v>
                </c:pt>
                <c:pt idx="268">
                  <c:v>496</c:v>
                </c:pt>
                <c:pt idx="269">
                  <c:v>233</c:v>
                </c:pt>
                <c:pt idx="270">
                  <c:v>1048</c:v>
                </c:pt>
                <c:pt idx="271">
                  <c:v>779</c:v>
                </c:pt>
                <c:pt idx="272">
                  <c:v>830</c:v>
                </c:pt>
                <c:pt idx="273">
                  <c:v>1072</c:v>
                </c:pt>
                <c:pt idx="274">
                  <c:v>531</c:v>
                </c:pt>
                <c:pt idx="275">
                  <c:v>244</c:v>
                </c:pt>
                <c:pt idx="276">
                  <c:v>1750</c:v>
                </c:pt>
                <c:pt idx="277">
                  <c:v>254</c:v>
                </c:pt>
                <c:pt idx="278">
                  <c:v>511</c:v>
                </c:pt>
                <c:pt idx="279">
                  <c:v>308</c:v>
                </c:pt>
                <c:pt idx="280">
                  <c:v>643</c:v>
                </c:pt>
                <c:pt idx="281">
                  <c:v>1087</c:v>
                </c:pt>
                <c:pt idx="282">
                  <c:v>540</c:v>
                </c:pt>
                <c:pt idx="283">
                  <c:v>176</c:v>
                </c:pt>
                <c:pt idx="284">
                  <c:v>184</c:v>
                </c:pt>
                <c:pt idx="285">
                  <c:v>527</c:v>
                </c:pt>
                <c:pt idx="286">
                  <c:v>565</c:v>
                </c:pt>
                <c:pt idx="287">
                  <c:v>537</c:v>
                </c:pt>
                <c:pt idx="288">
                  <c:v>134</c:v>
                </c:pt>
                <c:pt idx="289">
                  <c:v>486</c:v>
                </c:pt>
                <c:pt idx="290">
                  <c:v>908</c:v>
                </c:pt>
                <c:pt idx="291">
                  <c:v>708</c:v>
                </c:pt>
                <c:pt idx="292">
                  <c:v>1524</c:v>
                </c:pt>
                <c:pt idx="293">
                  <c:v>700</c:v>
                </c:pt>
                <c:pt idx="294">
                  <c:v>166</c:v>
                </c:pt>
                <c:pt idx="295">
                  <c:v>959</c:v>
                </c:pt>
                <c:pt idx="296">
                  <c:v>1173</c:v>
                </c:pt>
                <c:pt idx="297">
                  <c:v>2007</c:v>
                </c:pt>
                <c:pt idx="298">
                  <c:v>1587</c:v>
                </c:pt>
                <c:pt idx="299">
                  <c:v>652</c:v>
                </c:pt>
                <c:pt idx="300">
                  <c:v>780</c:v>
                </c:pt>
                <c:pt idx="301">
                  <c:v>831</c:v>
                </c:pt>
                <c:pt idx="302">
                  <c:v>727</c:v>
                </c:pt>
                <c:pt idx="303">
                  <c:v>247</c:v>
                </c:pt>
                <c:pt idx="304">
                  <c:v>4633</c:v>
                </c:pt>
                <c:pt idx="305">
                  <c:v>1209</c:v>
                </c:pt>
                <c:pt idx="306">
                  <c:v>563</c:v>
                </c:pt>
                <c:pt idx="307">
                  <c:v>706</c:v>
                </c:pt>
                <c:pt idx="308">
                  <c:v>541</c:v>
                </c:pt>
                <c:pt idx="309">
                  <c:v>432</c:v>
                </c:pt>
                <c:pt idx="310">
                  <c:v>566</c:v>
                </c:pt>
                <c:pt idx="311">
                  <c:v>1505</c:v>
                </c:pt>
                <c:pt idx="312">
                  <c:v>158</c:v>
                </c:pt>
                <c:pt idx="313">
                  <c:v>79</c:v>
                </c:pt>
                <c:pt idx="314">
                  <c:v>3136</c:v>
                </c:pt>
                <c:pt idx="315">
                  <c:v>320</c:v>
                </c:pt>
                <c:pt idx="316">
                  <c:v>725</c:v>
                </c:pt>
                <c:pt idx="317">
                  <c:v>1364</c:v>
                </c:pt>
                <c:pt idx="318">
                  <c:v>1163</c:v>
                </c:pt>
                <c:pt idx="319">
                  <c:v>1119</c:v>
                </c:pt>
                <c:pt idx="320">
                  <c:v>133</c:v>
                </c:pt>
                <c:pt idx="321">
                  <c:v>265</c:v>
                </c:pt>
                <c:pt idx="322">
                  <c:v>178</c:v>
                </c:pt>
                <c:pt idx="323">
                  <c:v>116</c:v>
                </c:pt>
                <c:pt idx="324">
                  <c:v>885</c:v>
                </c:pt>
                <c:pt idx="325">
                  <c:v>108</c:v>
                </c:pt>
                <c:pt idx="326">
                  <c:v>2587</c:v>
                </c:pt>
                <c:pt idx="327">
                  <c:v>655</c:v>
                </c:pt>
                <c:pt idx="328">
                  <c:v>237</c:v>
                </c:pt>
                <c:pt idx="329">
                  <c:v>129</c:v>
                </c:pt>
                <c:pt idx="330">
                  <c:v>535</c:v>
                </c:pt>
                <c:pt idx="331">
                  <c:v>1056</c:v>
                </c:pt>
                <c:pt idx="332">
                  <c:v>834</c:v>
                </c:pt>
                <c:pt idx="333">
                  <c:v>737</c:v>
                </c:pt>
                <c:pt idx="334">
                  <c:v>621</c:v>
                </c:pt>
                <c:pt idx="335">
                  <c:v>484</c:v>
                </c:pt>
                <c:pt idx="336">
                  <c:v>3175</c:v>
                </c:pt>
                <c:pt idx="337">
                  <c:v>323</c:v>
                </c:pt>
                <c:pt idx="338">
                  <c:v>506</c:v>
                </c:pt>
                <c:pt idx="339">
                  <c:v>853</c:v>
                </c:pt>
                <c:pt idx="340">
                  <c:v>544</c:v>
                </c:pt>
                <c:pt idx="341">
                  <c:v>333</c:v>
                </c:pt>
                <c:pt idx="342">
                  <c:v>1175</c:v>
                </c:pt>
                <c:pt idx="343">
                  <c:v>228</c:v>
                </c:pt>
                <c:pt idx="344">
                  <c:v>1164</c:v>
                </c:pt>
                <c:pt idx="345">
                  <c:v>136</c:v>
                </c:pt>
                <c:pt idx="346">
                  <c:v>804</c:v>
                </c:pt>
                <c:pt idx="347">
                  <c:v>153</c:v>
                </c:pt>
                <c:pt idx="348">
                  <c:v>1205</c:v>
                </c:pt>
                <c:pt idx="349">
                  <c:v>1083</c:v>
                </c:pt>
                <c:pt idx="350">
                  <c:v>893</c:v>
                </c:pt>
                <c:pt idx="351">
                  <c:v>701</c:v>
                </c:pt>
                <c:pt idx="352">
                  <c:v>710</c:v>
                </c:pt>
                <c:pt idx="353">
                  <c:v>3000</c:v>
                </c:pt>
                <c:pt idx="354">
                  <c:v>679</c:v>
                </c:pt>
                <c:pt idx="355">
                  <c:v>345</c:v>
                </c:pt>
                <c:pt idx="356">
                  <c:v>2948</c:v>
                </c:pt>
                <c:pt idx="357">
                  <c:v>957</c:v>
                </c:pt>
                <c:pt idx="358">
                  <c:v>1187</c:v>
                </c:pt>
                <c:pt idx="359">
                  <c:v>817</c:v>
                </c:pt>
                <c:pt idx="360">
                  <c:v>1297</c:v>
                </c:pt>
                <c:pt idx="361">
                  <c:v>1517</c:v>
                </c:pt>
                <c:pt idx="362">
                  <c:v>2550</c:v>
                </c:pt>
                <c:pt idx="363">
                  <c:v>476</c:v>
                </c:pt>
                <c:pt idx="364">
                  <c:v>72</c:v>
                </c:pt>
                <c:pt idx="365">
                  <c:v>1460</c:v>
                </c:pt>
                <c:pt idx="366">
                  <c:v>28736</c:v>
                </c:pt>
                <c:pt idx="367">
                  <c:v>791</c:v>
                </c:pt>
                <c:pt idx="368">
                  <c:v>967</c:v>
                </c:pt>
                <c:pt idx="369">
                  <c:v>1384</c:v>
                </c:pt>
                <c:pt idx="370">
                  <c:v>218</c:v>
                </c:pt>
                <c:pt idx="371">
                  <c:v>1307</c:v>
                </c:pt>
                <c:pt idx="372">
                  <c:v>1632</c:v>
                </c:pt>
                <c:pt idx="373">
                  <c:v>420</c:v>
                </c:pt>
                <c:pt idx="374">
                  <c:v>426</c:v>
                </c:pt>
                <c:pt idx="375">
                  <c:v>228</c:v>
                </c:pt>
                <c:pt idx="376">
                  <c:v>1264</c:v>
                </c:pt>
                <c:pt idx="377">
                  <c:v>720</c:v>
                </c:pt>
                <c:pt idx="378">
                  <c:v>2447</c:v>
                </c:pt>
                <c:pt idx="379">
                  <c:v>674</c:v>
                </c:pt>
                <c:pt idx="380">
                  <c:v>897</c:v>
                </c:pt>
                <c:pt idx="381">
                  <c:v>759</c:v>
                </c:pt>
                <c:pt idx="382">
                  <c:v>902</c:v>
                </c:pt>
                <c:pt idx="383">
                  <c:v>1355</c:v>
                </c:pt>
                <c:pt idx="384">
                  <c:v>862</c:v>
                </c:pt>
                <c:pt idx="385">
                  <c:v>361</c:v>
                </c:pt>
                <c:pt idx="386">
                  <c:v>2955</c:v>
                </c:pt>
                <c:pt idx="387">
                  <c:v>125</c:v>
                </c:pt>
                <c:pt idx="388">
                  <c:v>254</c:v>
                </c:pt>
                <c:pt idx="389">
                  <c:v>845</c:v>
                </c:pt>
                <c:pt idx="390">
                  <c:v>553</c:v>
                </c:pt>
                <c:pt idx="391">
                  <c:v>484</c:v>
                </c:pt>
                <c:pt idx="392">
                  <c:v>128</c:v>
                </c:pt>
                <c:pt idx="393">
                  <c:v>514</c:v>
                </c:pt>
                <c:pt idx="394">
                  <c:v>2775</c:v>
                </c:pt>
                <c:pt idx="395">
                  <c:v>887</c:v>
                </c:pt>
                <c:pt idx="396">
                  <c:v>688</c:v>
                </c:pt>
                <c:pt idx="397">
                  <c:v>2545</c:v>
                </c:pt>
                <c:pt idx="398">
                  <c:v>565</c:v>
                </c:pt>
                <c:pt idx="399">
                  <c:v>157</c:v>
                </c:pt>
                <c:pt idx="400">
                  <c:v>172</c:v>
                </c:pt>
                <c:pt idx="401">
                  <c:v>3047</c:v>
                </c:pt>
                <c:pt idx="402">
                  <c:v>4897</c:v>
                </c:pt>
                <c:pt idx="403">
                  <c:v>219</c:v>
                </c:pt>
                <c:pt idx="404">
                  <c:v>542</c:v>
                </c:pt>
                <c:pt idx="405">
                  <c:v>406</c:v>
                </c:pt>
                <c:pt idx="406">
                  <c:v>194</c:v>
                </c:pt>
                <c:pt idx="407">
                  <c:v>42981</c:v>
                </c:pt>
                <c:pt idx="408">
                  <c:v>489</c:v>
                </c:pt>
                <c:pt idx="409">
                  <c:v>199</c:v>
                </c:pt>
                <c:pt idx="410">
                  <c:v>371</c:v>
                </c:pt>
                <c:pt idx="411">
                  <c:v>234</c:v>
                </c:pt>
                <c:pt idx="412">
                  <c:v>1127</c:v>
                </c:pt>
                <c:pt idx="413">
                  <c:v>1432</c:v>
                </c:pt>
                <c:pt idx="414">
                  <c:v>717</c:v>
                </c:pt>
                <c:pt idx="415">
                  <c:v>102</c:v>
                </c:pt>
                <c:pt idx="416">
                  <c:v>339</c:v>
                </c:pt>
                <c:pt idx="417">
                  <c:v>902</c:v>
                </c:pt>
                <c:pt idx="418">
                  <c:v>357</c:v>
                </c:pt>
                <c:pt idx="419">
                  <c:v>617</c:v>
                </c:pt>
                <c:pt idx="420">
                  <c:v>47</c:v>
                </c:pt>
                <c:pt idx="421">
                  <c:v>1952</c:v>
                </c:pt>
                <c:pt idx="422">
                  <c:v>649</c:v>
                </c:pt>
                <c:pt idx="423">
                  <c:v>14688</c:v>
                </c:pt>
                <c:pt idx="424">
                  <c:v>567</c:v>
                </c:pt>
                <c:pt idx="425">
                  <c:v>839</c:v>
                </c:pt>
                <c:pt idx="426">
                  <c:v>211</c:v>
                </c:pt>
                <c:pt idx="427">
                  <c:v>1312</c:v>
                </c:pt>
                <c:pt idx="428">
                  <c:v>2640</c:v>
                </c:pt>
                <c:pt idx="429">
                  <c:v>1349</c:v>
                </c:pt>
                <c:pt idx="430">
                  <c:v>102</c:v>
                </c:pt>
                <c:pt idx="431">
                  <c:v>2954</c:v>
                </c:pt>
                <c:pt idx="432">
                  <c:v>2902</c:v>
                </c:pt>
                <c:pt idx="433">
                  <c:v>110</c:v>
                </c:pt>
                <c:pt idx="434">
                  <c:v>902</c:v>
                </c:pt>
                <c:pt idx="435">
                  <c:v>6</c:v>
                </c:pt>
                <c:pt idx="436">
                  <c:v>657</c:v>
                </c:pt>
                <c:pt idx="437">
                  <c:v>196</c:v>
                </c:pt>
                <c:pt idx="438">
                  <c:v>1425</c:v>
                </c:pt>
                <c:pt idx="439">
                  <c:v>210</c:v>
                </c:pt>
                <c:pt idx="440">
                  <c:v>186</c:v>
                </c:pt>
                <c:pt idx="441">
                  <c:v>292</c:v>
                </c:pt>
                <c:pt idx="442">
                  <c:v>671</c:v>
                </c:pt>
                <c:pt idx="443">
                  <c:v>1670</c:v>
                </c:pt>
                <c:pt idx="444">
                  <c:v>324</c:v>
                </c:pt>
                <c:pt idx="445">
                  <c:v>307</c:v>
                </c:pt>
                <c:pt idx="446">
                  <c:v>273</c:v>
                </c:pt>
                <c:pt idx="447">
                  <c:v>378</c:v>
                </c:pt>
                <c:pt idx="448">
                  <c:v>109</c:v>
                </c:pt>
                <c:pt idx="449">
                  <c:v>114</c:v>
                </c:pt>
                <c:pt idx="450">
                  <c:v>1665</c:v>
                </c:pt>
                <c:pt idx="451">
                  <c:v>1323</c:v>
                </c:pt>
                <c:pt idx="452">
                  <c:v>693</c:v>
                </c:pt>
                <c:pt idx="453">
                  <c:v>86</c:v>
                </c:pt>
                <c:pt idx="454">
                  <c:v>16376</c:v>
                </c:pt>
                <c:pt idx="455">
                  <c:v>63</c:v>
                </c:pt>
                <c:pt idx="456">
                  <c:v>367</c:v>
                </c:pt>
                <c:pt idx="457">
                  <c:v>888</c:v>
                </c:pt>
                <c:pt idx="458">
                  <c:v>519</c:v>
                </c:pt>
                <c:pt idx="459">
                  <c:v>532</c:v>
                </c:pt>
                <c:pt idx="460">
                  <c:v>1066</c:v>
                </c:pt>
                <c:pt idx="461">
                  <c:v>6060</c:v>
                </c:pt>
                <c:pt idx="462">
                  <c:v>37380</c:v>
                </c:pt>
                <c:pt idx="463">
                  <c:v>987</c:v>
                </c:pt>
                <c:pt idx="464">
                  <c:v>508</c:v>
                </c:pt>
                <c:pt idx="465">
                  <c:v>1992</c:v>
                </c:pt>
                <c:pt idx="466">
                  <c:v>34980</c:v>
                </c:pt>
                <c:pt idx="467">
                  <c:v>159</c:v>
                </c:pt>
                <c:pt idx="468">
                  <c:v>422</c:v>
                </c:pt>
                <c:pt idx="469">
                  <c:v>715</c:v>
                </c:pt>
                <c:pt idx="470">
                  <c:v>734</c:v>
                </c:pt>
                <c:pt idx="471">
                  <c:v>8261</c:v>
                </c:pt>
                <c:pt idx="472">
                  <c:v>409</c:v>
                </c:pt>
                <c:pt idx="473">
                  <c:v>16416</c:v>
                </c:pt>
                <c:pt idx="474">
                  <c:v>3398</c:v>
                </c:pt>
                <c:pt idx="475">
                  <c:v>689</c:v>
                </c:pt>
                <c:pt idx="476">
                  <c:v>404</c:v>
                </c:pt>
                <c:pt idx="477">
                  <c:v>221</c:v>
                </c:pt>
                <c:pt idx="478">
                  <c:v>1873</c:v>
                </c:pt>
                <c:pt idx="479">
                  <c:v>30300</c:v>
                </c:pt>
                <c:pt idx="480">
                  <c:v>950</c:v>
                </c:pt>
                <c:pt idx="481">
                  <c:v>718</c:v>
                </c:pt>
                <c:pt idx="482">
                  <c:v>165</c:v>
                </c:pt>
                <c:pt idx="483">
                  <c:v>586</c:v>
                </c:pt>
                <c:pt idx="484">
                  <c:v>1774</c:v>
                </c:pt>
                <c:pt idx="485">
                  <c:v>304</c:v>
                </c:pt>
                <c:pt idx="486">
                  <c:v>29</c:v>
                </c:pt>
                <c:pt idx="487">
                  <c:v>568</c:v>
                </c:pt>
                <c:pt idx="488">
                  <c:v>699</c:v>
                </c:pt>
                <c:pt idx="489">
                  <c:v>1252</c:v>
                </c:pt>
                <c:pt idx="490">
                  <c:v>181</c:v>
                </c:pt>
                <c:pt idx="491">
                  <c:v>669</c:v>
                </c:pt>
                <c:pt idx="492">
                  <c:v>781</c:v>
                </c:pt>
                <c:pt idx="493">
                  <c:v>600</c:v>
                </c:pt>
                <c:pt idx="494">
                  <c:v>1742</c:v>
                </c:pt>
                <c:pt idx="495">
                  <c:v>42300</c:v>
                </c:pt>
                <c:pt idx="496">
                  <c:v>47760</c:v>
                </c:pt>
                <c:pt idx="497">
                  <c:v>1034</c:v>
                </c:pt>
                <c:pt idx="498">
                  <c:v>36060</c:v>
                </c:pt>
                <c:pt idx="499">
                  <c:v>2172</c:v>
                </c:pt>
                <c:pt idx="500">
                  <c:v>619</c:v>
                </c:pt>
                <c:pt idx="501">
                  <c:v>13080</c:v>
                </c:pt>
                <c:pt idx="502">
                  <c:v>666</c:v>
                </c:pt>
                <c:pt idx="503">
                  <c:v>62700</c:v>
                </c:pt>
                <c:pt idx="504">
                  <c:v>42336</c:v>
                </c:pt>
                <c:pt idx="505">
                  <c:v>244</c:v>
                </c:pt>
                <c:pt idx="506">
                  <c:v>28620</c:v>
                </c:pt>
                <c:pt idx="507">
                  <c:v>317</c:v>
                </c:pt>
                <c:pt idx="508">
                  <c:v>667</c:v>
                </c:pt>
                <c:pt idx="509">
                  <c:v>398</c:v>
                </c:pt>
                <c:pt idx="510">
                  <c:v>864</c:v>
                </c:pt>
                <c:pt idx="511">
                  <c:v>974</c:v>
                </c:pt>
                <c:pt idx="512">
                  <c:v>478</c:v>
                </c:pt>
                <c:pt idx="513">
                  <c:v>1154</c:v>
                </c:pt>
                <c:pt idx="514">
                  <c:v>604</c:v>
                </c:pt>
                <c:pt idx="515">
                  <c:v>692</c:v>
                </c:pt>
                <c:pt idx="516">
                  <c:v>0</c:v>
                </c:pt>
                <c:pt idx="517">
                  <c:v>216</c:v>
                </c:pt>
                <c:pt idx="518">
                  <c:v>681</c:v>
                </c:pt>
                <c:pt idx="519">
                  <c:v>9600</c:v>
                </c:pt>
                <c:pt idx="520">
                  <c:v>948</c:v>
                </c:pt>
                <c:pt idx="521">
                  <c:v>198</c:v>
                </c:pt>
                <c:pt idx="522">
                  <c:v>174</c:v>
                </c:pt>
                <c:pt idx="523">
                  <c:v>2400</c:v>
                </c:pt>
                <c:pt idx="524">
                  <c:v>217</c:v>
                </c:pt>
                <c:pt idx="525">
                  <c:v>82</c:v>
                </c:pt>
                <c:pt idx="526">
                  <c:v>467</c:v>
                </c:pt>
                <c:pt idx="527">
                  <c:v>1002</c:v>
                </c:pt>
                <c:pt idx="528">
                  <c:v>703</c:v>
                </c:pt>
                <c:pt idx="529">
                  <c:v>476</c:v>
                </c:pt>
                <c:pt idx="530">
                  <c:v>759</c:v>
                </c:pt>
                <c:pt idx="531">
                  <c:v>45540</c:v>
                </c:pt>
                <c:pt idx="532">
                  <c:v>691</c:v>
                </c:pt>
                <c:pt idx="533">
                  <c:v>983</c:v>
                </c:pt>
                <c:pt idx="534">
                  <c:v>881</c:v>
                </c:pt>
                <c:pt idx="535">
                  <c:v>802</c:v>
                </c:pt>
                <c:pt idx="536">
                  <c:v>33960</c:v>
                </c:pt>
                <c:pt idx="537">
                  <c:v>2302</c:v>
                </c:pt>
                <c:pt idx="538">
                  <c:v>512</c:v>
                </c:pt>
                <c:pt idx="539">
                  <c:v>607</c:v>
                </c:pt>
                <c:pt idx="540">
                  <c:v>474</c:v>
                </c:pt>
                <c:pt idx="541">
                  <c:v>1776</c:v>
                </c:pt>
                <c:pt idx="542">
                  <c:v>511</c:v>
                </c:pt>
                <c:pt idx="543">
                  <c:v>674</c:v>
                </c:pt>
                <c:pt idx="544">
                  <c:v>1046</c:v>
                </c:pt>
                <c:pt idx="545">
                  <c:v>225</c:v>
                </c:pt>
                <c:pt idx="546">
                  <c:v>331</c:v>
                </c:pt>
                <c:pt idx="547">
                  <c:v>282</c:v>
                </c:pt>
                <c:pt idx="548">
                  <c:v>717</c:v>
                </c:pt>
                <c:pt idx="549">
                  <c:v>902</c:v>
                </c:pt>
                <c:pt idx="550">
                  <c:v>266</c:v>
                </c:pt>
                <c:pt idx="551">
                  <c:v>989</c:v>
                </c:pt>
                <c:pt idx="552">
                  <c:v>974</c:v>
                </c:pt>
                <c:pt idx="553">
                  <c:v>579</c:v>
                </c:pt>
                <c:pt idx="554">
                  <c:v>544</c:v>
                </c:pt>
                <c:pt idx="555">
                  <c:v>7020</c:v>
                </c:pt>
                <c:pt idx="556">
                  <c:v>117</c:v>
                </c:pt>
                <c:pt idx="557">
                  <c:v>16416</c:v>
                </c:pt>
                <c:pt idx="558">
                  <c:v>981</c:v>
                </c:pt>
                <c:pt idx="559">
                  <c:v>54060</c:v>
                </c:pt>
                <c:pt idx="560">
                  <c:v>804</c:v>
                </c:pt>
                <c:pt idx="561">
                  <c:v>631</c:v>
                </c:pt>
                <c:pt idx="562">
                  <c:v>659</c:v>
                </c:pt>
                <c:pt idx="563">
                  <c:v>125</c:v>
                </c:pt>
                <c:pt idx="564">
                  <c:v>1005</c:v>
                </c:pt>
                <c:pt idx="565">
                  <c:v>745</c:v>
                </c:pt>
                <c:pt idx="566">
                  <c:v>506</c:v>
                </c:pt>
                <c:pt idx="567">
                  <c:v>446</c:v>
                </c:pt>
                <c:pt idx="568">
                  <c:v>1420</c:v>
                </c:pt>
                <c:pt idx="569">
                  <c:v>543</c:v>
                </c:pt>
                <c:pt idx="570">
                  <c:v>193</c:v>
                </c:pt>
                <c:pt idx="571">
                  <c:v>734</c:v>
                </c:pt>
                <c:pt idx="572">
                  <c:v>825</c:v>
                </c:pt>
                <c:pt idx="573">
                  <c:v>44132</c:v>
                </c:pt>
                <c:pt idx="574">
                  <c:v>1010</c:v>
                </c:pt>
                <c:pt idx="575">
                  <c:v>495</c:v>
                </c:pt>
                <c:pt idx="576">
                  <c:v>217</c:v>
                </c:pt>
                <c:pt idx="577">
                  <c:v>568</c:v>
                </c:pt>
                <c:pt idx="578">
                  <c:v>413</c:v>
                </c:pt>
                <c:pt idx="579">
                  <c:v>1003</c:v>
                </c:pt>
                <c:pt idx="580">
                  <c:v>1072</c:v>
                </c:pt>
                <c:pt idx="581">
                  <c:v>704</c:v>
                </c:pt>
                <c:pt idx="582">
                  <c:v>562</c:v>
                </c:pt>
                <c:pt idx="583">
                  <c:v>443</c:v>
                </c:pt>
                <c:pt idx="584">
                  <c:v>254</c:v>
                </c:pt>
                <c:pt idx="585">
                  <c:v>8022</c:v>
                </c:pt>
                <c:pt idx="586">
                  <c:v>518</c:v>
                </c:pt>
                <c:pt idx="587">
                  <c:v>1445</c:v>
                </c:pt>
                <c:pt idx="588">
                  <c:v>398</c:v>
                </c:pt>
                <c:pt idx="589">
                  <c:v>7860</c:v>
                </c:pt>
                <c:pt idx="590">
                  <c:v>793</c:v>
                </c:pt>
                <c:pt idx="591">
                  <c:v>614</c:v>
                </c:pt>
                <c:pt idx="592">
                  <c:v>42</c:v>
                </c:pt>
                <c:pt idx="593">
                  <c:v>739</c:v>
                </c:pt>
                <c:pt idx="594">
                  <c:v>15915</c:v>
                </c:pt>
                <c:pt idx="595">
                  <c:v>604</c:v>
                </c:pt>
                <c:pt idx="596">
                  <c:v>193</c:v>
                </c:pt>
                <c:pt idx="597">
                  <c:v>1168</c:v>
                </c:pt>
                <c:pt idx="598">
                  <c:v>1045</c:v>
                </c:pt>
                <c:pt idx="599">
                  <c:v>682</c:v>
                </c:pt>
                <c:pt idx="600">
                  <c:v>356</c:v>
                </c:pt>
                <c:pt idx="601">
                  <c:v>25920</c:v>
                </c:pt>
                <c:pt idx="602">
                  <c:v>929</c:v>
                </c:pt>
                <c:pt idx="603">
                  <c:v>645</c:v>
                </c:pt>
                <c:pt idx="604">
                  <c:v>270</c:v>
                </c:pt>
                <c:pt idx="605">
                  <c:v>696</c:v>
                </c:pt>
                <c:pt idx="606">
                  <c:v>403</c:v>
                </c:pt>
                <c:pt idx="607">
                  <c:v>78</c:v>
                </c:pt>
                <c:pt idx="608">
                  <c:v>734</c:v>
                </c:pt>
                <c:pt idx="609">
                  <c:v>98</c:v>
                </c:pt>
                <c:pt idx="610">
                  <c:v>613</c:v>
                </c:pt>
                <c:pt idx="611">
                  <c:v>522</c:v>
                </c:pt>
                <c:pt idx="612">
                  <c:v>11520</c:v>
                </c:pt>
                <c:pt idx="613">
                  <c:v>249</c:v>
                </c:pt>
                <c:pt idx="614">
                  <c:v>660</c:v>
                </c:pt>
                <c:pt idx="615">
                  <c:v>1825</c:v>
                </c:pt>
                <c:pt idx="616">
                  <c:v>1302</c:v>
                </c:pt>
                <c:pt idx="617">
                  <c:v>236</c:v>
                </c:pt>
                <c:pt idx="618">
                  <c:v>191</c:v>
                </c:pt>
                <c:pt idx="619">
                  <c:v>606</c:v>
                </c:pt>
                <c:pt idx="620">
                  <c:v>719</c:v>
                </c:pt>
                <c:pt idx="621">
                  <c:v>489</c:v>
                </c:pt>
                <c:pt idx="622">
                  <c:v>42743</c:v>
                </c:pt>
                <c:pt idx="623">
                  <c:v>360</c:v>
                </c:pt>
                <c:pt idx="624">
                  <c:v>1041</c:v>
                </c:pt>
                <c:pt idx="625">
                  <c:v>1512</c:v>
                </c:pt>
                <c:pt idx="626">
                  <c:v>8812</c:v>
                </c:pt>
                <c:pt idx="627">
                  <c:v>699</c:v>
                </c:pt>
                <c:pt idx="628">
                  <c:v>962</c:v>
                </c:pt>
                <c:pt idx="629">
                  <c:v>354</c:v>
                </c:pt>
                <c:pt idx="630">
                  <c:v>2071</c:v>
                </c:pt>
                <c:pt idx="631">
                  <c:v>848</c:v>
                </c:pt>
                <c:pt idx="632">
                  <c:v>349</c:v>
                </c:pt>
                <c:pt idx="633">
                  <c:v>351</c:v>
                </c:pt>
                <c:pt idx="634">
                  <c:v>851</c:v>
                </c:pt>
                <c:pt idx="635">
                  <c:v>856</c:v>
                </c:pt>
                <c:pt idx="636">
                  <c:v>708</c:v>
                </c:pt>
                <c:pt idx="637">
                  <c:v>3544</c:v>
                </c:pt>
                <c:pt idx="638">
                  <c:v>4053</c:v>
                </c:pt>
                <c:pt idx="639">
                  <c:v>605</c:v>
                </c:pt>
                <c:pt idx="640">
                  <c:v>586</c:v>
                </c:pt>
                <c:pt idx="641">
                  <c:v>975</c:v>
                </c:pt>
                <c:pt idx="642">
                  <c:v>1238</c:v>
                </c:pt>
                <c:pt idx="643">
                  <c:v>919</c:v>
                </c:pt>
                <c:pt idx="644">
                  <c:v>1188</c:v>
                </c:pt>
                <c:pt idx="645">
                  <c:v>523</c:v>
                </c:pt>
                <c:pt idx="646">
                  <c:v>296</c:v>
                </c:pt>
                <c:pt idx="647">
                  <c:v>724</c:v>
                </c:pt>
                <c:pt idx="648">
                  <c:v>412</c:v>
                </c:pt>
                <c:pt idx="649">
                  <c:v>713</c:v>
                </c:pt>
                <c:pt idx="650">
                  <c:v>304</c:v>
                </c:pt>
                <c:pt idx="651">
                  <c:v>1369</c:v>
                </c:pt>
                <c:pt idx="652">
                  <c:v>347</c:v>
                </c:pt>
                <c:pt idx="653">
                  <c:v>85</c:v>
                </c:pt>
                <c:pt idx="654">
                  <c:v>850</c:v>
                </c:pt>
                <c:pt idx="655">
                  <c:v>259</c:v>
                </c:pt>
                <c:pt idx="656">
                  <c:v>194</c:v>
                </c:pt>
                <c:pt idx="657">
                  <c:v>371</c:v>
                </c:pt>
                <c:pt idx="658">
                  <c:v>622</c:v>
                </c:pt>
                <c:pt idx="659">
                  <c:v>189</c:v>
                </c:pt>
                <c:pt idx="660">
                  <c:v>1216</c:v>
                </c:pt>
                <c:pt idx="661">
                  <c:v>895</c:v>
                </c:pt>
                <c:pt idx="662">
                  <c:v>1010</c:v>
                </c:pt>
                <c:pt idx="663">
                  <c:v>783</c:v>
                </c:pt>
                <c:pt idx="664">
                  <c:v>546</c:v>
                </c:pt>
                <c:pt idx="665">
                  <c:v>584</c:v>
                </c:pt>
                <c:pt idx="666">
                  <c:v>224</c:v>
                </c:pt>
                <c:pt idx="667">
                  <c:v>970</c:v>
                </c:pt>
                <c:pt idx="668">
                  <c:v>1542</c:v>
                </c:pt>
                <c:pt idx="669">
                  <c:v>1159</c:v>
                </c:pt>
                <c:pt idx="670">
                  <c:v>357</c:v>
                </c:pt>
                <c:pt idx="671">
                  <c:v>630</c:v>
                </c:pt>
                <c:pt idx="672">
                  <c:v>375</c:v>
                </c:pt>
                <c:pt idx="673">
                  <c:v>825</c:v>
                </c:pt>
                <c:pt idx="674">
                  <c:v>379</c:v>
                </c:pt>
                <c:pt idx="675">
                  <c:v>646</c:v>
                </c:pt>
                <c:pt idx="676">
                  <c:v>281</c:v>
                </c:pt>
                <c:pt idx="677">
                  <c:v>835</c:v>
                </c:pt>
                <c:pt idx="678">
                  <c:v>395</c:v>
                </c:pt>
                <c:pt idx="679">
                  <c:v>1076</c:v>
                </c:pt>
                <c:pt idx="680">
                  <c:v>246</c:v>
                </c:pt>
                <c:pt idx="681">
                  <c:v>1441</c:v>
                </c:pt>
                <c:pt idx="682">
                  <c:v>330</c:v>
                </c:pt>
                <c:pt idx="683">
                  <c:v>1021</c:v>
                </c:pt>
                <c:pt idx="684">
                  <c:v>832</c:v>
                </c:pt>
                <c:pt idx="685">
                  <c:v>585</c:v>
                </c:pt>
                <c:pt idx="686">
                  <c:v>811</c:v>
                </c:pt>
                <c:pt idx="687">
                  <c:v>2253</c:v>
                </c:pt>
                <c:pt idx="688">
                  <c:v>1413</c:v>
                </c:pt>
                <c:pt idx="689">
                  <c:v>606</c:v>
                </c:pt>
                <c:pt idx="690">
                  <c:v>319</c:v>
                </c:pt>
                <c:pt idx="691">
                  <c:v>930</c:v>
                </c:pt>
                <c:pt idx="692">
                  <c:v>912</c:v>
                </c:pt>
                <c:pt idx="693">
                  <c:v>1317</c:v>
                </c:pt>
                <c:pt idx="694">
                  <c:v>119</c:v>
                </c:pt>
                <c:pt idx="695">
                  <c:v>801</c:v>
                </c:pt>
                <c:pt idx="696">
                  <c:v>657</c:v>
                </c:pt>
                <c:pt idx="697">
                  <c:v>600</c:v>
                </c:pt>
                <c:pt idx="698">
                  <c:v>1097</c:v>
                </c:pt>
                <c:pt idx="699">
                  <c:v>561</c:v>
                </c:pt>
                <c:pt idx="700">
                  <c:v>253</c:v>
                </c:pt>
                <c:pt idx="701">
                  <c:v>757</c:v>
                </c:pt>
                <c:pt idx="702">
                  <c:v>806</c:v>
                </c:pt>
                <c:pt idx="703">
                  <c:v>101</c:v>
                </c:pt>
                <c:pt idx="704">
                  <c:v>1898</c:v>
                </c:pt>
                <c:pt idx="705">
                  <c:v>374</c:v>
                </c:pt>
                <c:pt idx="706">
                  <c:v>490</c:v>
                </c:pt>
                <c:pt idx="707">
                  <c:v>343</c:v>
                </c:pt>
                <c:pt idx="708">
                  <c:v>382</c:v>
                </c:pt>
                <c:pt idx="709">
                  <c:v>1610</c:v>
                </c:pt>
                <c:pt idx="710">
                  <c:v>44198</c:v>
                </c:pt>
                <c:pt idx="711">
                  <c:v>3171</c:v>
                </c:pt>
                <c:pt idx="712">
                  <c:v>750</c:v>
                </c:pt>
                <c:pt idx="713">
                  <c:v>35</c:v>
                </c:pt>
                <c:pt idx="714">
                  <c:v>1012</c:v>
                </c:pt>
                <c:pt idx="715">
                  <c:v>6132</c:v>
                </c:pt>
                <c:pt idx="716">
                  <c:v>908</c:v>
                </c:pt>
                <c:pt idx="717">
                  <c:v>1032</c:v>
                </c:pt>
                <c:pt idx="718">
                  <c:v>1913</c:v>
                </c:pt>
                <c:pt idx="719">
                  <c:v>146</c:v>
                </c:pt>
                <c:pt idx="720">
                  <c:v>880</c:v>
                </c:pt>
                <c:pt idx="721">
                  <c:v>3510</c:v>
                </c:pt>
                <c:pt idx="722">
                  <c:v>431</c:v>
                </c:pt>
                <c:pt idx="723">
                  <c:v>1031</c:v>
                </c:pt>
                <c:pt idx="724">
                  <c:v>2006</c:v>
                </c:pt>
                <c:pt idx="725">
                  <c:v>679</c:v>
                </c:pt>
                <c:pt idx="726">
                  <c:v>634</c:v>
                </c:pt>
                <c:pt idx="727">
                  <c:v>804</c:v>
                </c:pt>
                <c:pt idx="728">
                  <c:v>454</c:v>
                </c:pt>
                <c:pt idx="729">
                  <c:v>1144</c:v>
                </c:pt>
                <c:pt idx="730">
                  <c:v>842</c:v>
                </c:pt>
                <c:pt idx="731">
                  <c:v>715</c:v>
                </c:pt>
                <c:pt idx="732">
                  <c:v>813</c:v>
                </c:pt>
                <c:pt idx="733">
                  <c:v>680</c:v>
                </c:pt>
                <c:pt idx="734">
                  <c:v>43</c:v>
                </c:pt>
                <c:pt idx="735">
                  <c:v>380</c:v>
                </c:pt>
                <c:pt idx="736">
                  <c:v>427</c:v>
                </c:pt>
                <c:pt idx="737">
                  <c:v>639</c:v>
                </c:pt>
                <c:pt idx="738">
                  <c:v>1915</c:v>
                </c:pt>
                <c:pt idx="739">
                  <c:v>1589</c:v>
                </c:pt>
                <c:pt idx="740">
                  <c:v>305</c:v>
                </c:pt>
                <c:pt idx="741">
                  <c:v>2111</c:v>
                </c:pt>
                <c:pt idx="742">
                  <c:v>1182</c:v>
                </c:pt>
                <c:pt idx="743">
                  <c:v>4477</c:v>
                </c:pt>
                <c:pt idx="744">
                  <c:v>3806</c:v>
                </c:pt>
                <c:pt idx="745">
                  <c:v>550</c:v>
                </c:pt>
                <c:pt idx="746">
                  <c:v>506</c:v>
                </c:pt>
                <c:pt idx="747">
                  <c:v>152</c:v>
                </c:pt>
                <c:pt idx="748">
                  <c:v>830</c:v>
                </c:pt>
                <c:pt idx="749">
                  <c:v>299</c:v>
                </c:pt>
                <c:pt idx="750">
                  <c:v>683</c:v>
                </c:pt>
                <c:pt idx="751">
                  <c:v>794</c:v>
                </c:pt>
                <c:pt idx="752">
                  <c:v>739</c:v>
                </c:pt>
                <c:pt idx="753">
                  <c:v>3394</c:v>
                </c:pt>
                <c:pt idx="754">
                  <c:v>195</c:v>
                </c:pt>
                <c:pt idx="755">
                  <c:v>506</c:v>
                </c:pt>
                <c:pt idx="756">
                  <c:v>1047</c:v>
                </c:pt>
                <c:pt idx="757">
                  <c:v>57600</c:v>
                </c:pt>
                <c:pt idx="758">
                  <c:v>804</c:v>
                </c:pt>
                <c:pt idx="759">
                  <c:v>173</c:v>
                </c:pt>
                <c:pt idx="760">
                  <c:v>599</c:v>
                </c:pt>
                <c:pt idx="761">
                  <c:v>1083</c:v>
                </c:pt>
                <c:pt idx="762">
                  <c:v>701</c:v>
                </c:pt>
                <c:pt idx="763">
                  <c:v>1358</c:v>
                </c:pt>
                <c:pt idx="764">
                  <c:v>182</c:v>
                </c:pt>
                <c:pt idx="765">
                  <c:v>518</c:v>
                </c:pt>
                <c:pt idx="766">
                  <c:v>349</c:v>
                </c:pt>
                <c:pt idx="767">
                  <c:v>5995</c:v>
                </c:pt>
                <c:pt idx="768">
                  <c:v>163</c:v>
                </c:pt>
                <c:pt idx="769">
                  <c:v>1253</c:v>
                </c:pt>
                <c:pt idx="770">
                  <c:v>300</c:v>
                </c:pt>
                <c:pt idx="771">
                  <c:v>1766</c:v>
                </c:pt>
                <c:pt idx="772">
                  <c:v>928</c:v>
                </c:pt>
                <c:pt idx="773">
                  <c:v>673</c:v>
                </c:pt>
                <c:pt idx="774">
                  <c:v>838</c:v>
                </c:pt>
                <c:pt idx="775">
                  <c:v>453</c:v>
                </c:pt>
                <c:pt idx="776">
                  <c:v>416</c:v>
                </c:pt>
                <c:pt idx="777">
                  <c:v>160</c:v>
                </c:pt>
                <c:pt idx="778">
                  <c:v>290</c:v>
                </c:pt>
                <c:pt idx="779">
                  <c:v>1216</c:v>
                </c:pt>
                <c:pt idx="780">
                  <c:v>444</c:v>
                </c:pt>
                <c:pt idx="781">
                  <c:v>524</c:v>
                </c:pt>
                <c:pt idx="782">
                  <c:v>520</c:v>
                </c:pt>
                <c:pt idx="783">
                  <c:v>580</c:v>
                </c:pt>
                <c:pt idx="784">
                  <c:v>1568</c:v>
                </c:pt>
                <c:pt idx="785">
                  <c:v>3311</c:v>
                </c:pt>
                <c:pt idx="786">
                  <c:v>2930</c:v>
                </c:pt>
                <c:pt idx="787">
                  <c:v>945</c:v>
                </c:pt>
                <c:pt idx="788">
                  <c:v>1517</c:v>
                </c:pt>
                <c:pt idx="789">
                  <c:v>1080</c:v>
                </c:pt>
                <c:pt idx="790">
                  <c:v>1418</c:v>
                </c:pt>
                <c:pt idx="791">
                  <c:v>416</c:v>
                </c:pt>
                <c:pt idx="792">
                  <c:v>297</c:v>
                </c:pt>
                <c:pt idx="793">
                  <c:v>777</c:v>
                </c:pt>
                <c:pt idx="794">
                  <c:v>493</c:v>
                </c:pt>
                <c:pt idx="795">
                  <c:v>1055</c:v>
                </c:pt>
                <c:pt idx="796">
                  <c:v>189</c:v>
                </c:pt>
                <c:pt idx="797">
                  <c:v>498</c:v>
                </c:pt>
                <c:pt idx="798">
                  <c:v>157</c:v>
                </c:pt>
                <c:pt idx="799">
                  <c:v>805</c:v>
                </c:pt>
                <c:pt idx="800">
                  <c:v>933</c:v>
                </c:pt>
                <c:pt idx="801">
                  <c:v>184</c:v>
                </c:pt>
                <c:pt idx="802">
                  <c:v>977</c:v>
                </c:pt>
                <c:pt idx="803">
                  <c:v>327</c:v>
                </c:pt>
                <c:pt idx="804">
                  <c:v>65</c:v>
                </c:pt>
                <c:pt idx="805">
                  <c:v>243</c:v>
                </c:pt>
                <c:pt idx="806">
                  <c:v>379</c:v>
                </c:pt>
                <c:pt idx="807">
                  <c:v>450</c:v>
                </c:pt>
                <c:pt idx="808">
                  <c:v>112</c:v>
                </c:pt>
                <c:pt idx="809">
                  <c:v>624</c:v>
                </c:pt>
                <c:pt idx="810">
                  <c:v>907</c:v>
                </c:pt>
                <c:pt idx="811">
                  <c:v>909</c:v>
                </c:pt>
                <c:pt idx="812">
                  <c:v>813</c:v>
                </c:pt>
                <c:pt idx="813">
                  <c:v>730</c:v>
                </c:pt>
                <c:pt idx="814">
                  <c:v>1440</c:v>
                </c:pt>
                <c:pt idx="815">
                  <c:v>902</c:v>
                </c:pt>
                <c:pt idx="816">
                  <c:v>1881</c:v>
                </c:pt>
                <c:pt idx="817">
                  <c:v>900</c:v>
                </c:pt>
                <c:pt idx="818">
                  <c:v>836</c:v>
                </c:pt>
                <c:pt idx="819">
                  <c:v>60</c:v>
                </c:pt>
                <c:pt idx="820">
                  <c:v>788</c:v>
                </c:pt>
                <c:pt idx="821">
                  <c:v>702</c:v>
                </c:pt>
                <c:pt idx="822">
                  <c:v>1151</c:v>
                </c:pt>
                <c:pt idx="823">
                  <c:v>5707</c:v>
                </c:pt>
                <c:pt idx="824">
                  <c:v>1062</c:v>
                </c:pt>
                <c:pt idx="825">
                  <c:v>1127</c:v>
                </c:pt>
                <c:pt idx="826">
                  <c:v>234</c:v>
                </c:pt>
                <c:pt idx="827">
                  <c:v>1040</c:v>
                </c:pt>
                <c:pt idx="828">
                  <c:v>1028</c:v>
                </c:pt>
                <c:pt idx="829">
                  <c:v>735</c:v>
                </c:pt>
                <c:pt idx="830">
                  <c:v>2490</c:v>
                </c:pt>
                <c:pt idx="831">
                  <c:v>46</c:v>
                </c:pt>
                <c:pt idx="832">
                  <c:v>84</c:v>
                </c:pt>
                <c:pt idx="833">
                  <c:v>1198</c:v>
                </c:pt>
                <c:pt idx="834">
                  <c:v>83</c:v>
                </c:pt>
                <c:pt idx="835">
                  <c:v>448</c:v>
                </c:pt>
                <c:pt idx="836">
                  <c:v>475</c:v>
                </c:pt>
                <c:pt idx="837">
                  <c:v>383</c:v>
                </c:pt>
                <c:pt idx="838">
                  <c:v>30</c:v>
                </c:pt>
                <c:pt idx="839">
                  <c:v>1346</c:v>
                </c:pt>
                <c:pt idx="840">
                  <c:v>1152</c:v>
                </c:pt>
                <c:pt idx="841">
                  <c:v>677</c:v>
                </c:pt>
                <c:pt idx="842">
                  <c:v>1731</c:v>
                </c:pt>
                <c:pt idx="843">
                  <c:v>1126</c:v>
                </c:pt>
                <c:pt idx="844">
                  <c:v>250</c:v>
                </c:pt>
                <c:pt idx="845">
                  <c:v>940</c:v>
                </c:pt>
                <c:pt idx="846">
                  <c:v>370</c:v>
                </c:pt>
                <c:pt idx="847">
                  <c:v>4643</c:v>
                </c:pt>
                <c:pt idx="848">
                  <c:v>1129</c:v>
                </c:pt>
                <c:pt idx="849">
                  <c:v>187</c:v>
                </c:pt>
                <c:pt idx="850">
                  <c:v>996</c:v>
                </c:pt>
                <c:pt idx="851">
                  <c:v>715</c:v>
                </c:pt>
                <c:pt idx="852">
                  <c:v>810</c:v>
                </c:pt>
                <c:pt idx="853">
                  <c:v>418</c:v>
                </c:pt>
                <c:pt idx="854">
                  <c:v>295</c:v>
                </c:pt>
                <c:pt idx="855">
                  <c:v>1198</c:v>
                </c:pt>
                <c:pt idx="856">
                  <c:v>636</c:v>
                </c:pt>
                <c:pt idx="857">
                  <c:v>996</c:v>
                </c:pt>
                <c:pt idx="858">
                  <c:v>1243</c:v>
                </c:pt>
                <c:pt idx="859">
                  <c:v>455</c:v>
                </c:pt>
                <c:pt idx="860">
                  <c:v>1238</c:v>
                </c:pt>
                <c:pt idx="861">
                  <c:v>656</c:v>
                </c:pt>
                <c:pt idx="862">
                  <c:v>371</c:v>
                </c:pt>
                <c:pt idx="863">
                  <c:v>556</c:v>
                </c:pt>
                <c:pt idx="864">
                  <c:v>194</c:v>
                </c:pt>
                <c:pt idx="865">
                  <c:v>19</c:v>
                </c:pt>
                <c:pt idx="866">
                  <c:v>96</c:v>
                </c:pt>
                <c:pt idx="867">
                  <c:v>96</c:v>
                </c:pt>
                <c:pt idx="868">
                  <c:v>251</c:v>
                </c:pt>
                <c:pt idx="869">
                  <c:v>622</c:v>
                </c:pt>
                <c:pt idx="870">
                  <c:v>1039</c:v>
                </c:pt>
                <c:pt idx="871">
                  <c:v>238</c:v>
                </c:pt>
                <c:pt idx="872">
                  <c:v>460</c:v>
                </c:pt>
                <c:pt idx="873">
                  <c:v>778</c:v>
                </c:pt>
                <c:pt idx="874">
                  <c:v>1296</c:v>
                </c:pt>
                <c:pt idx="875">
                  <c:v>263</c:v>
                </c:pt>
                <c:pt idx="876">
                  <c:v>238</c:v>
                </c:pt>
                <c:pt idx="877">
                  <c:v>86</c:v>
                </c:pt>
                <c:pt idx="878">
                  <c:v>69</c:v>
                </c:pt>
                <c:pt idx="879">
                  <c:v>165</c:v>
                </c:pt>
                <c:pt idx="880">
                  <c:v>210</c:v>
                </c:pt>
                <c:pt idx="881">
                  <c:v>321</c:v>
                </c:pt>
                <c:pt idx="882">
                  <c:v>585</c:v>
                </c:pt>
                <c:pt idx="883">
                  <c:v>585</c:v>
                </c:pt>
                <c:pt idx="884">
                  <c:v>555</c:v>
                </c:pt>
                <c:pt idx="885">
                  <c:v>605</c:v>
                </c:pt>
                <c:pt idx="886">
                  <c:v>293</c:v>
                </c:pt>
                <c:pt idx="887">
                  <c:v>902</c:v>
                </c:pt>
                <c:pt idx="888">
                  <c:v>44</c:v>
                </c:pt>
                <c:pt idx="889">
                  <c:v>2859</c:v>
                </c:pt>
                <c:pt idx="890">
                  <c:v>59</c:v>
                </c:pt>
                <c:pt idx="891">
                  <c:v>271</c:v>
                </c:pt>
                <c:pt idx="892">
                  <c:v>165</c:v>
                </c:pt>
                <c:pt idx="893">
                  <c:v>246</c:v>
                </c:pt>
                <c:pt idx="894">
                  <c:v>307</c:v>
                </c:pt>
                <c:pt idx="895">
                  <c:v>273</c:v>
                </c:pt>
                <c:pt idx="896">
                  <c:v>120</c:v>
                </c:pt>
                <c:pt idx="897">
                  <c:v>5294</c:v>
                </c:pt>
                <c:pt idx="898">
                  <c:v>579</c:v>
                </c:pt>
                <c:pt idx="899">
                  <c:v>827</c:v>
                </c:pt>
                <c:pt idx="900">
                  <c:v>404</c:v>
                </c:pt>
                <c:pt idx="901">
                  <c:v>384</c:v>
                </c:pt>
                <c:pt idx="902">
                  <c:v>279</c:v>
                </c:pt>
                <c:pt idx="903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B-4CE7-AF8F-3225A543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57776"/>
        <c:axId val="1185959024"/>
      </c:scatterChart>
      <c:valAx>
        <c:axId val="1185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video views</a:t>
                </a:r>
                <a:endParaRPr lang="ar-E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59024"/>
        <c:crosses val="autoZero"/>
        <c:crossBetween val="midCat"/>
      </c:valAx>
      <c:valAx>
        <c:axId val="11859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Duration in Seconds</a:t>
                </a:r>
                <a:endParaRPr lang="ar-E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[Youtube Influencer Analysis - 2023.xlsx]ورقة1!PivotTable43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premiered or Not ×</a:t>
            </a:r>
            <a:r>
              <a:rPr lang="en-US" baseline="0"/>
              <a:t> video views</a:t>
            </a:r>
            <a:endParaRPr lang="ar-E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ورقة1!$B$3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ورقة1!$A$4:$A$6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ورقة1!$B$4:$B$6</c:f>
              <c:numCache>
                <c:formatCode>General</c:formatCode>
                <c:ptCount val="3"/>
                <c:pt idx="0">
                  <c:v>3364485</c:v>
                </c:pt>
                <c:pt idx="1">
                  <c:v>17029826904</c:v>
                </c:pt>
                <c:pt idx="2">
                  <c:v>32270390142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30-4B17-843E-7BD81CC2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-27"/>
        <c:axId val="944594816"/>
        <c:axId val="944590656"/>
      </c:barChart>
      <c:catAx>
        <c:axId val="9445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90656"/>
        <c:crosses val="autoZero"/>
        <c:auto val="1"/>
        <c:lblAlgn val="ctr"/>
        <c:lblOffset val="100"/>
        <c:noMultiLvlLbl val="0"/>
      </c:catAx>
      <c:valAx>
        <c:axId val="9445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Influencer Analysis - 2023.xlsx]ورقة1!PivotTable43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Quality of the Video × video views</a:t>
            </a:r>
            <a:endParaRPr lang="ar-EG"/>
          </a:p>
        </c:rich>
      </c:tx>
      <c:layout>
        <c:manualLayout>
          <c:xMode val="edge"/>
          <c:yMode val="edge"/>
          <c:x val="0.18327777777777773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ورقة1!$B$3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ورقة1!$A$4:$A$6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ورقة1!$B$4:$B$6</c:f>
              <c:numCache>
                <c:formatCode>General</c:formatCode>
                <c:ptCount val="3"/>
                <c:pt idx="0">
                  <c:v>3364485</c:v>
                </c:pt>
                <c:pt idx="1">
                  <c:v>17029826904</c:v>
                </c:pt>
                <c:pt idx="2">
                  <c:v>32270390142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9A-4139-BBDF-177D11EB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992304"/>
        <c:axId val="1185982320"/>
      </c:barChart>
      <c:catAx>
        <c:axId val="11859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Maximum Quality of the Video</a:t>
                </a:r>
                <a:endParaRPr lang="ar-E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82320"/>
        <c:crosses val="autoZero"/>
        <c:auto val="1"/>
        <c:lblAlgn val="ctr"/>
        <c:lblOffset val="100"/>
        <c:noMultiLvlLbl val="0"/>
      </c:catAx>
      <c:valAx>
        <c:axId val="11859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video views</a:t>
                </a:r>
                <a:endParaRPr lang="ar-E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[Youtube Influencer Analysis - 2023.xlsx]ورقة1!PivotTable43</c:name>
    <c:fmtId val="6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Hashtags ×</a:t>
            </a:r>
            <a:r>
              <a:rPr lang="en-US" baseline="0"/>
              <a:t> video views</a:t>
            </a:r>
            <a:endParaRPr lang="ar-EG"/>
          </a:p>
        </c:rich>
      </c:tx>
      <c:layout>
        <c:manualLayout>
          <c:xMode val="edge"/>
          <c:yMode val="edge"/>
          <c:x val="0.32250699912510938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ورقة1!$B$3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ورقة1!$A$4:$A$6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ورقة1!$B$4:$B$6</c:f>
              <c:numCache>
                <c:formatCode>General</c:formatCode>
                <c:ptCount val="3"/>
                <c:pt idx="0">
                  <c:v>3364485</c:v>
                </c:pt>
                <c:pt idx="1">
                  <c:v>17029826904</c:v>
                </c:pt>
                <c:pt idx="2">
                  <c:v>32270390142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B-4B05-B357-1F010BCCF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379104"/>
        <c:axId val="1044726704"/>
      </c:barChart>
      <c:catAx>
        <c:axId val="12353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hashtags</a:t>
                </a:r>
                <a:endParaRPr lang="ar-E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26704"/>
        <c:crosses val="autoZero"/>
        <c:auto val="1"/>
        <c:lblAlgn val="ctr"/>
        <c:lblOffset val="100"/>
        <c:noMultiLvlLbl val="0"/>
      </c:catAx>
      <c:valAx>
        <c:axId val="1044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views</a:t>
                </a:r>
                <a:endParaRPr lang="ar-E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Influencer Analysis - 2023.xlsx]ورقة1!PivotTable43</c:name>
    <c:fmtId val="7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</a:t>
            </a:r>
            <a:r>
              <a:rPr lang="en-US" baseline="0"/>
              <a:t> of video × video views</a:t>
            </a:r>
            <a:endParaRPr lang="ar-E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ورقة1!$B$3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ورقة1!$A$4:$A$6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ورقة1!$B$4:$B$6</c:f>
              <c:numCache>
                <c:formatCode>General</c:formatCode>
                <c:ptCount val="3"/>
                <c:pt idx="0">
                  <c:v>3364485</c:v>
                </c:pt>
                <c:pt idx="1">
                  <c:v>17029826904</c:v>
                </c:pt>
                <c:pt idx="2">
                  <c:v>32270390142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E-45BE-B2AB-8A1605D4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457616"/>
        <c:axId val="942460112"/>
      </c:barChart>
      <c:catAx>
        <c:axId val="9424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60112"/>
        <c:crosses val="autoZero"/>
        <c:auto val="1"/>
        <c:lblAlgn val="ctr"/>
        <c:lblOffset val="100"/>
        <c:noMultiLvlLbl val="0"/>
      </c:catAx>
      <c:valAx>
        <c:axId val="9424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Influencer Analysis - 2023.xlsx]ورقة1!PivotTable43</c:name>
    <c:fmtId val="8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</a:t>
            </a:r>
            <a:r>
              <a:rPr lang="en-US" baseline="0"/>
              <a:t> description × video views</a:t>
            </a:r>
            <a:endParaRPr lang="ar-E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ورقة1!$B$3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E7-4D1D-9CE6-93F2B414147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E7-4D1D-9CE6-93F2B414147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2-4862-BD3F-F1958E3848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ورقة1!$A$4:$A$6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ورقة1!$B$4:$B$6</c:f>
              <c:numCache>
                <c:formatCode>General</c:formatCode>
                <c:ptCount val="3"/>
                <c:pt idx="0">
                  <c:v>3364485</c:v>
                </c:pt>
                <c:pt idx="1">
                  <c:v>17029826904</c:v>
                </c:pt>
                <c:pt idx="2">
                  <c:v>32270390142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7-4D1D-9CE6-93F2B414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171450</xdr:rowOff>
    </xdr:from>
    <xdr:to>
      <xdr:col>8</xdr:col>
      <xdr:colOff>400050</xdr:colOff>
      <xdr:row>17</xdr:row>
      <xdr:rowOff>28575</xdr:rowOff>
    </xdr:to>
    <xdr:graphicFrame macro="">
      <xdr:nvGraphicFramePr>
        <xdr:cNvPr id="14" name="مخطط 13">
          <a:extLst>
            <a:ext uri="{FF2B5EF4-FFF2-40B4-BE49-F238E27FC236}">
              <a16:creationId xmlns:a16="http://schemas.microsoft.com/office/drawing/2014/main" id="{35097A90-1D55-4FAC-BD57-0917C8900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85474567-F414-4FE0-9438-55D5429D4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EAEE123A-EE81-409B-834D-2A2638CBE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152400</xdr:rowOff>
    </xdr:from>
    <xdr:to>
      <xdr:col>7</xdr:col>
      <xdr:colOff>342900</xdr:colOff>
      <xdr:row>35</xdr:row>
      <xdr:rowOff>38100</xdr:rowOff>
    </xdr:to>
    <xdr:graphicFrame macro="">
      <xdr:nvGraphicFramePr>
        <xdr:cNvPr id="8" name="مخطط 7">
          <a:extLst>
            <a:ext uri="{FF2B5EF4-FFF2-40B4-BE49-F238E27FC236}">
              <a16:creationId xmlns:a16="http://schemas.microsoft.com/office/drawing/2014/main" id="{E8542508-5D7C-4D36-94BF-A714C2890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18</xdr:col>
      <xdr:colOff>504825</xdr:colOff>
      <xdr:row>46</xdr:row>
      <xdr:rowOff>57150</xdr:rowOff>
    </xdr:to>
    <xdr:graphicFrame macro="">
      <xdr:nvGraphicFramePr>
        <xdr:cNvPr id="9" name="مخطط 8">
          <a:extLst>
            <a:ext uri="{FF2B5EF4-FFF2-40B4-BE49-F238E27FC236}">
              <a16:creationId xmlns:a16="http://schemas.microsoft.com/office/drawing/2014/main" id="{4D570C23-DC48-4124-B9C3-1B29C1944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19</xdr:col>
      <xdr:colOff>361950</xdr:colOff>
      <xdr:row>50</xdr:row>
      <xdr:rowOff>47624</xdr:rowOff>
    </xdr:to>
    <xdr:graphicFrame macro="">
      <xdr:nvGraphicFramePr>
        <xdr:cNvPr id="10" name="مخطط 9">
          <a:extLst>
            <a:ext uri="{FF2B5EF4-FFF2-40B4-BE49-F238E27FC236}">
              <a16:creationId xmlns:a16="http://schemas.microsoft.com/office/drawing/2014/main" id="{825C3036-A254-4E66-A64E-D0F7F6B37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11" name="مخطط 10">
          <a:extLst>
            <a:ext uri="{FF2B5EF4-FFF2-40B4-BE49-F238E27FC236}">
              <a16:creationId xmlns:a16="http://schemas.microsoft.com/office/drawing/2014/main" id="{357E29B1-8E5E-4C33-8D21-018EB4D3B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D-AMAL" refreshedDate="45684.405223495371" createdVersion="7" refreshedVersion="7" minRefreshableVersion="3" recordCount="905" xr:uid="{00000000-000A-0000-FFFF-FFFFBE000000}">
  <cacheSource type="worksheet">
    <worksheetSource ref="A1:W905" sheet="Youtube Influencer Analysis - U"/>
  </cacheSource>
  <cacheFields count="23">
    <cacheField name="Video Link" numFmtId="0">
      <sharedItems/>
    </cacheField>
    <cacheField name="Video Views" numFmtId="0">
      <sharedItems containsSemiMixedTypes="0" containsString="0" containsNumber="1" containsInteger="1" minValue="23" maxValue="7990989731" count="905">
        <n v="146059"/>
        <n v="231969"/>
        <n v="878"/>
        <n v="9965"/>
        <n v="39780561"/>
        <n v="257334"/>
        <n v="8830286"/>
        <n v="8843877"/>
        <n v="3809666"/>
        <n v="49244"/>
        <n v="5599742"/>
        <n v="25052"/>
        <n v="50176015"/>
        <n v="94029821"/>
        <n v="21274487"/>
        <n v="371268"/>
        <n v="1250286"/>
        <n v="115636"/>
        <n v="1770573"/>
        <n v="235881"/>
        <n v="11234302"/>
        <n v="151671688"/>
        <n v="68333"/>
        <n v="8551935"/>
        <n v="153649156"/>
        <n v="3517520"/>
        <n v="1118970"/>
        <n v="3346789"/>
        <n v="909640"/>
        <n v="2858740"/>
        <n v="2140193"/>
        <n v="3278291072"/>
        <n v="68789"/>
        <n v="138831703"/>
        <n v="99876"/>
        <n v="17476468"/>
        <n v="36559485"/>
        <n v="1737713"/>
        <n v="100"/>
        <n v="169135"/>
        <n v="445718"/>
        <n v="6349738"/>
        <n v="2482051"/>
        <n v="696197"/>
        <n v="626871"/>
        <n v="1345202"/>
        <n v="2443779"/>
        <n v="8883607"/>
        <n v="4238915"/>
        <n v="4537582"/>
        <n v="3762579"/>
        <n v="45332993"/>
        <n v="76310"/>
        <n v="11034838"/>
        <n v="12288"/>
        <n v="3556375"/>
        <n v="65010839"/>
        <n v="1049688"/>
        <n v="7911431"/>
        <n v="1342429"/>
        <n v="2801403"/>
        <n v="7728343"/>
        <n v="25799360"/>
        <n v="56385391"/>
        <n v="766"/>
        <n v="21175732"/>
        <n v="22966"/>
        <n v="5052"/>
        <n v="3014644"/>
        <n v="149444"/>
        <n v="9954"/>
        <n v="5346171"/>
        <n v="130960"/>
        <n v="10370723"/>
        <n v="7912055"/>
        <n v="56550661"/>
        <n v="141644942"/>
        <n v="28494371"/>
        <n v="49193397"/>
        <n v="536737"/>
        <n v="71798"/>
        <n v="259396"/>
        <n v="3527393"/>
        <n v="2329284"/>
        <n v="124158710"/>
        <n v="1462380"/>
        <n v="143581"/>
        <n v="295899"/>
        <n v="12616324"/>
        <n v="1332084"/>
        <n v="1303498"/>
        <n v="408785205"/>
        <n v="24399"/>
        <n v="1197091"/>
        <n v="455523"/>
        <n v="8408040"/>
        <n v="23094616"/>
        <n v="14687493"/>
        <n v="1446324"/>
        <n v="1451"/>
        <n v="2317708089"/>
        <n v="2108733"/>
        <n v="291111"/>
        <n v="745314"/>
        <n v="661"/>
        <n v="369794"/>
        <n v="62367"/>
        <n v="9855561"/>
        <n v="1214860"/>
        <n v="1200"/>
        <n v="4102167"/>
        <n v="544628"/>
        <n v="3810057"/>
        <n v="273883"/>
        <n v="6459290"/>
        <n v="4268182"/>
        <n v="82985"/>
        <n v="669036"/>
        <n v="7829748"/>
        <n v="3085"/>
        <n v="494365879"/>
        <n v="12922204"/>
        <n v="41095"/>
        <n v="7275054"/>
        <n v="143081"/>
        <n v="10042529"/>
        <n v="762017"/>
        <n v="248486"/>
        <n v="485893499"/>
        <n v="568881"/>
        <n v="14844789"/>
        <n v="18130367"/>
        <n v="7972992"/>
        <n v="387603"/>
        <n v="3027816"/>
        <n v="199285"/>
        <n v="1243241"/>
        <n v="237"/>
        <n v="1431100"/>
        <n v="6630"/>
        <n v="2091747"/>
        <n v="29200857"/>
        <n v="102203"/>
        <n v="623117"/>
        <n v="91435353"/>
        <n v="128052"/>
        <n v="3961582"/>
        <n v="26031"/>
        <n v="38582417"/>
        <n v="216310"/>
        <n v="39908"/>
        <n v="642393"/>
        <n v="57857399"/>
        <n v="59553992"/>
        <n v="5155879"/>
        <n v="10862"/>
        <n v="14954555"/>
        <n v="35916139"/>
        <n v="593482"/>
        <n v="468252"/>
        <n v="3047466969"/>
        <n v="2265213"/>
        <n v="408122"/>
        <n v="2914479"/>
        <n v="2754733"/>
        <n v="725951"/>
        <n v="57893"/>
        <n v="988769"/>
        <n v="37012"/>
        <n v="702232"/>
        <n v="23957649"/>
        <n v="3869125"/>
        <n v="323225"/>
        <n v="634297"/>
        <n v="3449026"/>
        <n v="1354030"/>
        <n v="69848"/>
        <n v="639049"/>
        <n v="1426261"/>
        <n v="85"/>
        <n v="716560"/>
        <n v="12221070"/>
        <n v="22595"/>
        <n v="14640"/>
        <n v="4625896"/>
        <n v="43552479"/>
        <n v="1160318"/>
        <n v="30793209"/>
        <n v="35061567"/>
        <n v="449340"/>
        <n v="264288"/>
        <n v="9489178"/>
        <n v="564197"/>
        <n v="411779"/>
        <n v="25170014"/>
        <n v="3340723"/>
        <n v="3058084"/>
        <n v="69395788"/>
        <n v="777867"/>
        <n v="145333"/>
        <n v="3448617"/>
        <n v="3363581"/>
        <n v="6104861"/>
        <n v="323229"/>
        <n v="122510"/>
        <n v="1498513"/>
        <n v="2622475"/>
        <n v="1329130"/>
        <n v="174237"/>
        <n v="29726423"/>
        <n v="56045424"/>
        <n v="753769"/>
        <n v="16752693"/>
        <n v="45704"/>
        <n v="73314"/>
        <n v="1480762"/>
        <n v="49791"/>
        <n v="12932"/>
        <n v="9734861"/>
        <n v="2814437"/>
        <n v="1717151"/>
        <n v="1954619"/>
        <n v="940383"/>
        <n v="3429284"/>
        <n v="12021"/>
        <n v="330287"/>
        <n v="848461"/>
        <n v="7534569"/>
        <n v="58850816"/>
        <n v="1754652"/>
        <n v="287973512"/>
        <n v="11347636"/>
        <n v="19806678"/>
        <n v="9745"/>
        <n v="46657"/>
        <n v="1169698"/>
        <n v="1067502"/>
        <n v="65679230"/>
        <n v="180095317"/>
        <n v="2193864"/>
        <n v="3556225"/>
        <n v="1134232"/>
        <n v="268746"/>
        <n v="16445962"/>
        <n v="49248564"/>
        <n v="3419385"/>
        <n v="61"/>
        <n v="3284"/>
        <n v="356883"/>
        <n v="1957000"/>
        <n v="635363"/>
        <n v="5201"/>
        <n v="875110"/>
        <n v="11441102"/>
        <n v="3823823"/>
        <n v="1457960"/>
        <n v="31494"/>
        <n v="103623"/>
        <n v="8322213"/>
        <n v="1213082"/>
        <n v="3168425"/>
        <n v="27580"/>
        <n v="581716"/>
        <n v="6924168"/>
        <n v="452984"/>
        <n v="12316248"/>
        <n v="37057"/>
        <n v="7095"/>
        <n v="4005974"/>
        <n v="1017579571"/>
        <n v="3455312"/>
        <n v="123685"/>
        <n v="61215"/>
        <n v="1191210"/>
        <n v="307584"/>
        <n v="8145027"/>
        <n v="51658"/>
        <n v="15649"/>
        <n v="10183355"/>
        <n v="1010476"/>
        <n v="1801629"/>
        <n v="168507"/>
        <n v="407850"/>
        <n v="27266168"/>
        <n v="41035477"/>
        <n v="254591"/>
        <n v="32886"/>
        <n v="458505"/>
        <n v="154280074"/>
        <n v="1326365"/>
        <n v="675413"/>
        <n v="7723"/>
        <n v="1293867"/>
        <n v="40402625"/>
        <n v="991"/>
        <n v="3104016"/>
        <n v="9356"/>
        <n v="62842"/>
        <n v="4413290"/>
        <n v="1030226"/>
        <n v="36528"/>
        <n v="397660"/>
        <n v="4177045"/>
        <n v="68972303"/>
        <n v="2129504"/>
        <n v="154895"/>
        <n v="152197"/>
        <n v="380216"/>
        <n v="974973"/>
        <n v="3404666"/>
        <n v="10505795"/>
        <n v="1443107"/>
        <n v="100573"/>
        <n v="40094"/>
        <n v="196114"/>
        <n v="363827"/>
        <n v="955608"/>
        <n v="56402152"/>
        <n v="119454"/>
        <n v="3785006"/>
        <n v="830065"/>
        <n v="39921"/>
        <n v="2153526"/>
        <n v="20012287"/>
        <n v="463964"/>
        <n v="31823079"/>
        <n v="4751794"/>
        <n v="1484838"/>
        <n v="5669216940"/>
        <n v="78368"/>
        <n v="389458"/>
        <n v="175033"/>
        <n v="23250"/>
        <n v="9002909"/>
        <n v="15773"/>
        <n v="10810736"/>
        <n v="57065"/>
        <n v="2904629"/>
        <n v="94186"/>
        <n v="345033"/>
        <n v="1283084"/>
        <n v="816562"/>
        <n v="1119370"/>
        <n v="5164020"/>
        <n v="117896"/>
        <n v="191487"/>
        <n v="73635"/>
        <n v="201595"/>
        <n v="1901480"/>
        <n v="127181"/>
        <n v="182941"/>
        <n v="71953112"/>
        <n v="650679"/>
        <n v="23520738"/>
        <n v="20759983"/>
        <n v="131008"/>
        <n v="825370"/>
        <n v="659492"/>
        <n v="2947177"/>
        <n v="1474169"/>
        <n v="258373029"/>
        <n v="1847283"/>
        <n v="10187386"/>
        <n v="20403"/>
        <n v="284581"/>
        <n v="17901382"/>
        <n v="2220057"/>
        <n v="138"/>
        <n v="14023"/>
        <n v="94381"/>
        <n v="1189726"/>
        <n v="9509"/>
        <n v="424342"/>
        <n v="96417"/>
        <n v="151757"/>
        <n v="2493300"/>
        <n v="24876"/>
        <n v="26086579"/>
        <n v="18225996"/>
        <n v="38121"/>
        <n v="5241681"/>
        <n v="2286438"/>
        <n v="397135"/>
        <n v="4598941"/>
        <n v="5393875"/>
        <n v="55801"/>
        <n v="950021"/>
        <n v="279798"/>
        <n v="17093"/>
        <n v="65067"/>
        <n v="306425"/>
        <n v="858177"/>
        <n v="23605367"/>
        <n v="255716"/>
        <n v="70392"/>
        <n v="760981"/>
        <n v="731"/>
        <n v="501404"/>
        <n v="1807866"/>
        <n v="18858648"/>
        <n v="111968041"/>
        <n v="27888"/>
        <n v="14687350"/>
        <n v="591728"/>
        <n v="88877"/>
        <n v="47891"/>
        <n v="308966997"/>
        <n v="5591109"/>
        <n v="7074577"/>
        <n v="61291270"/>
        <n v="148118279"/>
        <n v="15927119"/>
        <n v="56326"/>
        <n v="281342"/>
        <n v="348406"/>
        <n v="42799226"/>
        <n v="10909"/>
        <n v="30211"/>
        <n v="135240"/>
        <n v="306367"/>
        <n v="31397985"/>
        <n v="54409047"/>
        <n v="31145"/>
        <n v="227993801"/>
        <n v="3364485"/>
        <n v="13250267"/>
        <n v="194389"/>
        <n v="54166770"/>
        <n v="65076032"/>
        <n v="408293"/>
        <n v="518684"/>
        <n v="71613"/>
        <n v="8060281"/>
        <n v="1904728"/>
        <n v="519961"/>
        <n v="1565946"/>
        <n v="990"/>
        <n v="6865181"/>
        <n v="327981"/>
        <n v="2380409"/>
        <n v="399322098"/>
        <n v="549826030"/>
        <n v="437563"/>
        <n v="171714"/>
        <n v="1836375"/>
        <n v="12905189"/>
        <n v="19897294"/>
        <n v="333"/>
        <n v="86971"/>
        <n v="117297"/>
        <n v="712559"/>
        <n v="1338713"/>
        <n v="464983"/>
        <n v="96706"/>
        <n v="263557"/>
        <n v="424783"/>
        <n v="71068"/>
        <n v="66320871"/>
        <n v="3428407"/>
        <n v="10342898"/>
        <n v="1403"/>
        <n v="261497"/>
        <n v="294888050"/>
        <n v="800048"/>
        <n v="4290380"/>
        <n v="1407574"/>
        <n v="1747"/>
        <n v="1186526"/>
        <n v="915277"/>
        <n v="1157031"/>
        <n v="230176"/>
        <n v="47121"/>
        <n v="295952"/>
        <n v="5585"/>
        <n v="34637256"/>
        <n v="1292701"/>
        <n v="255907"/>
        <n v="117097"/>
        <n v="9631561"/>
        <n v="46174"/>
        <n v="38035015"/>
        <n v="9212498"/>
        <n v="29060033"/>
        <n v="23"/>
        <n v="1090669"/>
        <n v="25797350"/>
        <n v="2858264"/>
        <n v="803748"/>
        <n v="4450290"/>
        <n v="2959747"/>
        <n v="207799"/>
        <n v="1141029"/>
        <n v="853065"/>
        <n v="2572581"/>
        <n v="16533651"/>
        <n v="101282"/>
        <n v="717923"/>
        <n v="2287635"/>
        <n v="638360"/>
        <n v="12969755"/>
        <n v="100323"/>
        <n v="5715307"/>
        <n v="17904937"/>
        <n v="321647"/>
        <n v="11281627"/>
        <n v="9661580"/>
        <n v="526196"/>
        <n v="3689493"/>
        <n v="65043"/>
        <n v="53415"/>
        <n v="83084"/>
        <n v="18133727"/>
        <n v="4667426"/>
        <n v="1038332"/>
        <n v="339221"/>
        <n v="11509"/>
        <n v="166019"/>
        <n v="9440437"/>
        <n v="2309754298"/>
        <n v="491455"/>
        <n v="119278111"/>
        <n v="131122"/>
        <n v="1300171"/>
        <n v="1619864"/>
        <n v="2831982"/>
        <n v="610050"/>
        <n v="25666162"/>
        <n v="9189228"/>
        <n v="1807795"/>
        <n v="1024389"/>
        <n v="22285719"/>
        <n v="2585764"/>
        <n v="198286476"/>
        <n v="213628"/>
        <n v="201370"/>
        <n v="51365130"/>
        <n v="847991"/>
        <n v="599987"/>
        <n v="1227483"/>
        <n v="5843386"/>
        <n v="14060116"/>
        <n v="845463"/>
        <n v="5480254"/>
        <n v="10383533"/>
        <n v="7343451"/>
        <n v="1042578"/>
        <n v="99252"/>
        <n v="35646059"/>
        <n v="17735"/>
        <n v="17945599"/>
        <n v="2130323"/>
        <n v="1455294919"/>
        <n v="1270006"/>
        <n v="31832"/>
        <n v="769"/>
        <n v="4900843"/>
        <n v="242144"/>
        <n v="71"/>
        <n v="19014726"/>
        <n v="167462"/>
        <n v="52037396"/>
        <n v="441367"/>
        <n v="464966"/>
        <n v="247627"/>
        <n v="75214"/>
        <n v="23878009"/>
        <n v="1643292"/>
        <n v="737728"/>
        <n v="4764617"/>
        <n v="6762279"/>
        <n v="5026218"/>
        <n v="19377153"/>
        <n v="4861075"/>
        <n v="137070113"/>
        <n v="1523893"/>
        <n v="211823"/>
        <n v="2610340"/>
        <n v="42"/>
        <n v="635811"/>
        <n v="705079"/>
        <n v="601388"/>
        <n v="110380"/>
        <n v="45775"/>
        <n v="34287769"/>
        <n v="20298"/>
        <n v="412517"/>
        <n v="774091"/>
        <n v="6380404"/>
        <n v="568472"/>
        <n v="64748763"/>
        <n v="62919772"/>
        <n v="940663"/>
        <n v="11137"/>
        <n v="743064"/>
        <n v="17671"/>
        <n v="2040023"/>
        <n v="1820478"/>
        <n v="19230485"/>
        <n v="20594509"/>
        <n v="43192252"/>
        <n v="40839"/>
        <n v="5817145"/>
        <n v="109552988"/>
        <n v="9878036"/>
        <n v="1917022"/>
        <n v="40881326"/>
        <n v="4171"/>
        <n v="73173"/>
        <n v="170524"/>
        <n v="879278"/>
        <n v="1228192"/>
        <n v="21359833"/>
        <n v="146251"/>
        <n v="12703238"/>
        <n v="308279777"/>
        <n v="3062501"/>
        <n v="368062"/>
        <n v="1825286"/>
        <n v="7896596"/>
        <n v="1591878444"/>
        <n v="1460616"/>
        <n v="1903488"/>
        <n v="1138582"/>
        <n v="17663553"/>
        <n v="8031645"/>
        <n v="82408198"/>
        <n v="11110169"/>
        <n v="4807189"/>
        <n v="169100"/>
        <n v="209924"/>
        <n v="69403236"/>
        <n v="5090464"/>
        <n v="1140838"/>
        <n v="1099788"/>
        <n v="9903171"/>
        <n v="9224"/>
        <n v="1605253"/>
        <n v="6758942"/>
        <n v="4161168"/>
        <n v="33864102"/>
        <n v="5723307"/>
        <n v="7963447"/>
        <n v="3750214"/>
        <n v="814587"/>
        <n v="10016377"/>
        <n v="67234"/>
        <n v="92722"/>
        <n v="32501731"/>
        <n v="1836778"/>
        <n v="49070242"/>
        <n v="29902474"/>
        <n v="732797"/>
        <n v="2051581"/>
        <n v="1124714"/>
        <n v="158"/>
        <n v="220800"/>
        <n v="1696620790"/>
        <n v="9848492"/>
        <n v="80849789"/>
        <n v="65697"/>
        <n v="20021"/>
        <n v="620851"/>
        <n v="4566652"/>
        <n v="166543"/>
        <n v="64907"/>
        <n v="211629"/>
        <n v="2363370"/>
        <n v="2752300077"/>
        <n v="1039722"/>
        <n v="42495"/>
        <n v="5129088"/>
        <n v="80445986"/>
        <n v="28801466"/>
        <n v="134492510"/>
        <n v="313793"/>
        <n v="1484444"/>
        <n v="1236253"/>
        <n v="7990989731"/>
        <n v="85209"/>
        <n v="12543630"/>
        <n v="7503687"/>
        <n v="21751203"/>
        <n v="16779"/>
        <n v="4333927"/>
        <n v="48389069"/>
        <n v="1392965"/>
        <n v="2317664"/>
        <n v="7719332"/>
        <n v="81330"/>
        <n v="29029638"/>
        <n v="777085"/>
        <n v="74932"/>
        <n v="450390"/>
        <n v="14515"/>
        <n v="89776"/>
        <n v="15871388"/>
        <n v="1852714"/>
        <n v="1094625"/>
        <n v="10456857"/>
        <n v="15853"/>
        <n v="458540"/>
        <n v="941724"/>
        <n v="7471711"/>
        <n v="5736588"/>
        <n v="1152425"/>
        <n v="6052258"/>
        <n v="58612689"/>
        <n v="1753744"/>
        <n v="10361574"/>
        <n v="41888592"/>
        <n v="15049652"/>
        <n v="1156860"/>
        <n v="1159223"/>
        <n v="4947683"/>
        <n v="182692329"/>
        <n v="2219740"/>
        <n v="478231"/>
        <n v="116324675"/>
        <n v="79402392"/>
        <n v="45714569"/>
        <n v="989105"/>
        <n v="1563544"/>
        <n v="15269621"/>
        <n v="6477279"/>
        <n v="26980683"/>
        <n v="3481811"/>
        <n v="11127534"/>
        <n v="3828885"/>
        <n v="621550"/>
        <n v="14424750"/>
        <n v="17523385"/>
        <n v="7307333"/>
        <n v="581893"/>
        <n v="10275218"/>
        <n v="71782"/>
        <n v="129828"/>
        <n v="11021922"/>
        <n v="10504360"/>
        <n v="191948"/>
        <n v="1586945"/>
        <n v="462252"/>
        <n v="24506563"/>
        <n v="2954751"/>
        <n v="113310"/>
        <n v="229844"/>
        <n v="29506"/>
        <n v="7593345"/>
        <n v="53174128"/>
        <n v="751887"/>
        <n v="642682"/>
        <n v="10790740"/>
        <n v="2003296"/>
        <n v="1299906"/>
        <n v="1157701"/>
        <n v="21206268"/>
        <n v="20200"/>
        <n v="3351343"/>
        <n v="1073713"/>
        <n v="1641054"/>
        <n v="1140685"/>
        <n v="925319379"/>
        <n v="1536609"/>
        <n v="1291717"/>
        <n v="71958363"/>
        <n v="1324690"/>
        <n v="10268006"/>
        <n v="685763"/>
        <n v="2497931"/>
        <n v="19777"/>
        <n v="40"/>
        <n v="46778274"/>
        <n v="24807"/>
        <n v="18431248"/>
        <n v="26964796"/>
        <n v="130252161"/>
        <n v="995293"/>
        <n v="17579589"/>
        <n v="1535947"/>
        <n v="1778224"/>
        <n v="959141"/>
        <n v="344612216"/>
        <n v="12757453"/>
        <n v="578539"/>
        <n v="280543"/>
        <n v="13658451"/>
        <n v="16370"/>
        <n v="10563"/>
        <n v="456281"/>
        <n v="9641706"/>
        <n v="1059821"/>
        <n v="91570"/>
        <n v="31110511"/>
        <n v="144271"/>
        <n v="429759848"/>
        <n v="600027"/>
        <n v="83827880"/>
        <n v="1648058"/>
        <n v="33554670"/>
        <n v="1677745"/>
        <n v="18858879"/>
        <n v="7594886"/>
        <n v="7144006"/>
        <n v="1076966242"/>
        <n v="349258"/>
        <n v="21613155"/>
        <n v="680343"/>
        <n v="2375852"/>
        <n v="17896362"/>
        <n v="7556481"/>
        <n v="92521774"/>
        <n v="781311"/>
        <n v="442594"/>
        <n v="730041"/>
        <n v="1080487"/>
        <n v="71402341"/>
        <n v="30809"/>
        <n v="3353627"/>
        <n v="15288112"/>
        <n v="4003858"/>
        <n v="399046"/>
        <n v="131753564"/>
        <n v="215168"/>
        <n v="124746"/>
        <n v="28866"/>
        <n v="23001596"/>
        <n v="78006"/>
        <n v="880889"/>
        <n v="1244482"/>
        <n v="161909"/>
        <n v="1260992"/>
        <n v="95433"/>
        <n v="5684"/>
        <n v="40554502"/>
        <n v="94974"/>
        <n v="602667"/>
        <n v="9740622"/>
        <n v="31519"/>
        <n v="3644897"/>
        <n v="105490591"/>
        <n v="112122"/>
        <n v="4166563"/>
        <n v="3043609"/>
        <n v="4105352"/>
        <n v="24316"/>
        <n v="4925529"/>
        <n v="2600221"/>
        <n v="263087"/>
        <n v="137751"/>
        <n v="11822265"/>
        <n v="1604683"/>
        <n v="1021985"/>
        <n v="609550"/>
        <n v="21735"/>
        <n v="10469139"/>
        <n v="1199639"/>
        <n v="2638877"/>
        <n v="463691"/>
        <n v="108512"/>
        <n v="97829"/>
        <n v="506780"/>
        <n v="36335"/>
        <n v="7904356"/>
        <n v="4600241"/>
        <n v="93641"/>
        <n v="788767"/>
        <n v="62089"/>
        <n v="246636162"/>
        <n v="4308230"/>
        <n v="1751708"/>
        <n v="33317"/>
        <n v="68406"/>
        <n v="3882610"/>
        <n v="285858"/>
        <n v="413266"/>
        <n v="1400445"/>
        <n v="953626"/>
        <n v="3969775"/>
        <n v="397210"/>
        <n v="1516"/>
        <n v="746"/>
        <n v="8501"/>
        <n v="35685"/>
        <n v="190367"/>
        <n v="2317688"/>
        <n v="36148"/>
        <n v="33214"/>
        <n v="70815"/>
        <n v="793"/>
        <n v="224"/>
        <n v="691431"/>
        <n v="3147765"/>
        <n v="10316"/>
        <n v="75789"/>
        <n v="1640"/>
        <n v="491854"/>
        <n v="268142"/>
        <n v="1378946"/>
        <n v="414"/>
        <n v="1480"/>
        <n v="5200"/>
        <n v="6892"/>
        <n v="16554"/>
        <n v="32798"/>
        <n v="1503"/>
        <n v="429966"/>
      </sharedItems>
    </cacheField>
    <cacheField name="Video Title" numFmtId="0">
      <sharedItems/>
    </cacheField>
    <cacheField name="Channel URL" numFmtId="0">
      <sharedItems/>
    </cacheField>
    <cacheField name="Creator Name" numFmtId="0">
      <sharedItems count="616">
        <s v="srihari ck"/>
        <s v="Chai Bisket"/>
        <s v="Virda Warsi"/>
        <s v="TRT"/>
        <s v="Vogue"/>
        <s v="Rishab Shetty Films"/>
        <s v="PUBG: BATTLEGROUNDS"/>
        <s v="Wildgamersk"/>
        <s v="Codename RedDragon"/>
        <s v="Prime"/>
        <s v="Jeremy Ethier"/>
        <s v="Satori"/>
        <s v="Ajey"/>
        <s v="Camila Cabello"/>
        <s v="100 Years Of Health"/>
        <s v="Naa Anveshana"/>
        <s v="CNET"/>
        <s v="Raja ajith"/>
        <s v="Aperture"/>
        <s v="Barbell Pitch Meetings"/>
        <s v="Harsha Sai - For You Telugu"/>
        <s v="Videotragic"/>
        <s v="Purna Buggirala"/>
        <s v="Chris Heria"/>
        <s v="Fabio Wibmer"/>
        <s v="Pokémon Asia Officia"/>
        <s v="Niharika Nm"/>
        <s v="Other Level’S"/>
        <s v="PrasadAutomobile"/>
        <s v="Disney"/>
        <s v="Unbox Therapy"/>
        <s v="Ed Sheeran"/>
        <s v="evo India"/>
        <s v="MrBeast "/>
        <s v="McLaren Automotive"/>
        <s v="touropia"/>
        <s v="Harsh Beniwal"/>
        <s v="Kadhiravan Jayachandiran"/>
        <s v="GP Culture"/>
        <s v="Sabeel Ahmed"/>
        <s v="Bill Gates"/>
        <s v="Martin Perhiniak"/>
        <s v="Sushma Kiron"/>
        <s v="IGN"/>
        <s v="My Village Show"/>
        <s v="Varun Grover"/>
        <s v="Branch Education"/>
        <s v="Sri Ram"/>
        <s v="Taylor Swift"/>
        <s v="Simplilearn"/>
        <s v="illacertus"/>
        <s v="Medcircle"/>
        <s v="DJI"/>
        <s v="Carlos Efren Reyes Rosado"/>
        <s v="WIRED"/>
        <s v="Armadas"/>
        <s v="Leila Gharani"/>
        <s v="Motivation Mentors"/>
        <s v="CNBC Make I"/>
        <s v="Alex"/>
        <s v="Atif Aslam"/>
        <s v="World Of Hemant"/>
        <s v="Ashish Chanchlani"/>
        <s v="Official Triumph Motorcycles"/>
        <s v="Jon Jandai Life Is Easy"/>
        <s v="Ghetto Spider"/>
        <s v="Sathish Eregowda"/>
        <s v="Enes Yilmazer"/>
        <s v="Faisal Khan "/>
        <s v="Car Crash - Driving Fail"/>
        <s v="Dhruv Rathee"/>
        <s v="ABB Formula E"/>
        <s v="Ava Max"/>
        <s v="Aakash Gupta"/>
        <s v="Clash of Clans"/>
        <s v="AJ+"/>
        <s v="Barbell Biryani"/>
        <s v="Geekyranjit"/>
        <s v="Business Insider"/>
        <s v="Edureka"/>
        <s v="DW Documentary"/>
        <s v="Levinho"/>
        <s v="Alex Hirschi"/>
        <s v="unknown channel"/>
        <s v="Daily Motivation"/>
        <s v="Kuro-Obi World"/>
        <s v="America Chowrasta FinTech"/>
        <s v="The Screen Patti"/>
        <s v="Ben Lionel"/>
        <s v="HUM Music"/>
        <s v="Sandeep Ramesh"/>
        <s v="Marshmello"/>
        <s v="Luke Barousse"/>
        <s v="UFC - Ultimate Fighting Championship"/>
        <s v="A Girl From Uk02"/>
        <s v="PrasadLifeStyle"/>
        <s v="Eddie Pinero"/>
        <s v="TEDx"/>
        <s v="Gaurav Taneja"/>
        <s v="Einzelgänger"/>
        <s v="Pagani Automobili"/>
        <s v="Gaurav"/>
        <s v="Alan Walker"/>
        <s v="Marvel"/>
        <s v="Ted-Ed"/>
        <s v="History"/>
        <s v="The Viral Fever"/>
        <s v="Datascience Roadmap"/>
        <s v="Mad Lab"/>
        <s v="Toll Free Traveller"/>
        <s v="Sidenote"/>
        <s v="Ahmed Ismail"/>
        <s v="Jay Shetty"/>
        <s v="Selena Gomez"/>
        <s v="Janson Media"/>
        <s v="Swati Sachdeva"/>
        <s v="Amit Bhadana"/>
        <s v="Hindustan Times"/>
        <s v="The BLUNT"/>
        <s v="Tesery"/>
        <s v="PlayStation"/>
        <s v="Etl Qa Labs"/>
        <s v="Hakar Sindi"/>
        <s v="Ubisoft"/>
        <s v="Dagogo Altraide"/>
        <s v="Linkin Park"/>
        <s v="PARUCHURI GOPALA KRISHNA"/>
        <s v="Ranveer Allahbadia"/>
        <s v="Abnux"/>
        <s v="Corridor"/>
        <s v="Aditi Prabhudeva"/>
        <s v="Dude perfect"/>
        <s v="Volga Video"/>
        <s v="Sabin Mathew"/>
        <s v="CNN"/>
        <s v="Ishan Llb"/>
        <s v="Steve Cutts"/>
        <s v="Porsche"/>
        <s v="Xpertgamingtech"/>
        <s v="AnnyArun"/>
        <s v="BBC"/>
        <s v="Zakir Khan"/>
        <s v="Bugatti"/>
        <s v="BBC News"/>
        <s v="EVERYDAY COOKING"/>
        <s v="Tedx Talks"/>
        <s v="English Speeches"/>
        <s v="Ben Lionel Scott"/>
        <s v="Warner Bros"/>
        <s v="Gaurav Sunil"/>
        <s v="Drew Binsky"/>
        <s v="DC"/>
        <s v="Tracy"/>
        <s v="Corey"/>
        <s v="Law Of Attraction Coaching"/>
        <s v="Nicky Youre"/>
        <s v="Mr Bean"/>
        <s v="Justin Shin"/>
        <s v="The Quint"/>
        <s v="Arun Maini"/>
        <s v="Castrol"/>
        <s v="Hoog"/>
        <s v="Bhuvan Bam"/>
        <s v="Muaxh03"/>
        <s v="Life Noggin"/>
        <s v="All India Bakchod"/>
        <s v="Infinity Platter"/>
        <s v="Watchgecko"/>
        <s v="Harvard University"/>
        <s v="Cartoon Network India"/>
        <s v="Dustin James"/>
        <s v="Julien"/>
        <s v="SOAMJENA"/>
        <s v="DAY TRADER TELUGU"/>
        <s v="MetroSaga"/>
        <s v="Catch A Mile"/>
        <s v="LazarBeam"/>
        <s v="SonyLIV"/>
        <s v="Danny Senpai"/>
        <s v="JAGUAR KUMAR"/>
        <s v="Forged in Fire"/>
        <s v="Edureka!"/>
        <s v="Vidyut Jammwal"/>
        <s v="Danny MacAskill"/>
        <s v="Jack"/>
        <s v="ThesaurusPG "/>
        <s v="Freecodecamp.Org"/>
        <s v="MotoGP"/>
        <s v="SagaHits"/>
        <s v="Unmesh Dinda"/>
        <s v="newslanudry"/>
        <s v="Need for Speed"/>
        <s v="Green Gold TV"/>
        <s v="Namanh Kapur"/>
        <s v="Chris Dutton"/>
        <s v="Samay Raina"/>
        <s v="Duke Giri"/>
        <s v="CAR CHANNEL"/>
        <s v="Murthaza Junaid"/>
        <s v="Wild Tusker Sakrebylu"/>
        <s v="Top Generality"/>
        <s v="Flying Beast"/>
        <s v="VickyPedia Kannada"/>
        <s v="Guardian Sport"/>
        <s v="Vishwa Bharath"/>
        <s v="Fluctus"/>
        <s v="America Chowrasta"/>
        <s v="Entertainment Live"/>
        <s v="Indiahikes"/>
        <s v="Ashish Vidyarthi Actor Vlogs"/>
        <s v="My Village Show Vlogs"/>
        <s v="Katy Perry"/>
        <s v="Open Heart With RK"/>
        <s v="VAAS Family"/>
        <s v="Scenic Scenes"/>
        <s v="DD INDIA"/>
        <s v="Kiraak Style"/>
        <s v="Mysoorina kathegalu"/>
        <s v="Chandoo"/>
        <s v="One Direction"/>
        <s v="Shashank Kalanithi"/>
        <s v="Street Byte"/>
        <s v="Nawab’s Kitchen"/>
        <s v="Nabeel Nawab"/>
        <s v="Shlok Srivastava"/>
        <s v="Mr. Asamoah"/>
        <s v="Food Lovers TV"/>
        <s v="WION"/>
        <s v="Netflix"/>
        <s v="Alex The Analyst"/>
        <s v="REAL SPACE"/>
        <s v="Niharika"/>
        <s v="Anubhav Singh Bassi"/>
        <s v="Pawan Kumar"/>
        <s v="Blockshelf"/>
        <s v="Etisha Garg"/>
        <s v="Call of Duty"/>
        <s v="Nathaniel Drew"/>
        <s v="Wiz Khalifa"/>
        <s v="Mynda Treacy"/>
        <s v="GT cars"/>
        <s v="Shining Talent"/>
        <s v="Vinayak Joshelay"/>
        <s v="Slyfer2812"/>
        <s v="Shivam Arora"/>
        <s v="Superhumans Life"/>
        <s v="GMC"/>
        <s v="Apple Explained"/>
        <s v="2 Brother Vlogs"/>
        <s v="Al Jazeera English"/>
        <s v="English With James · Engvid"/>
        <s v="Sriman kotaru "/>
        <s v="Dji Tutorials"/>
        <s v="Free Documentary"/>
        <s v="WB Kids"/>
        <s v="The Economist"/>
        <s v="Lamborghini"/>
        <s v="Muse Asia"/>
        <s v="Dj Tapzela"/>
        <s v="Mr &amp; Mrs Kamath Vlogs"/>
        <s v="Codebasics"/>
        <s v="WranglerJKLS"/>
        <s v="iGuru Crazy"/>
        <s v="RC MEDIA WORLD"/>
        <s v="Urs Fit Manohar"/>
        <s v="Yidircars"/>
        <s v="Mumbiker Nikhil"/>
        <s v="Shi Heng Yi Online"/>
        <s v="Aroundbi"/>
        <s v="Purna Duggirala"/>
        <s v="Puri Jagannadh"/>
        <s v="Prasadtechintelugu"/>
        <s v="James Engelsman"/>
        <s v="Rachel How"/>
        <s v="The Church Of Almighty God"/>
        <s v="CNBC"/>
        <s v="iDream News"/>
        <s v="Packattack04082"/>
        <s v="Mariya"/>
        <s v="Rihanna"/>
        <s v="MostlySane"/>
        <s v="Batman Arkham"/>
        <s v="Gowtham Naidu"/>
        <s v="Kripal ammana "/>
        <s v="Tharle Box"/>
        <s v="TELUGU TRUCK VLOGS"/>
        <s v="ABC News"/>
        <s v="Your Knowledge Buddy"/>
        <s v="Mi Canada Abbayi "/>
        <s v="Official World Dance"/>
        <s v="Acvideos"/>
        <s v="Thu Vu Data Analytics"/>
        <s v="etvteluguindia"/>
        <s v="Anushree Anchor"/>
        <s v="TheUnrevolutionized"/>
        <s v="Lewis Capaldi"/>
        <s v="Jam05028"/>
        <s v="The Code Chic"/>
        <s v="Kannada Pichhar"/>
        <s v="Motech"/>
        <s v="Bey Toons India"/>
        <s v="Sagar Sheldekar Official"/>
        <s v="MKIceAndFire"/>
        <s v="Raghu Vine store"/>
        <s v="Ajey Nagar"/>
        <s v="Gopi and Sudhakar"/>
        <s v="Arjun"/>
        <s v="Newsflare"/>
        <s v="Hussain Manimegalai"/>
        <s v="Mr Beast"/>
        <s v="Action"/>
        <s v="Gaurav Gupta"/>
        <s v="Tamil Talkies"/>
        <s v="Boban mattumantha"/>
        <s v="Prashant Dhawan"/>
        <s v="Adam Waheed"/>
        <s v="Kerala Police"/>
        <s v="Krish Naik"/>
        <s v="Generalkidd"/>
        <s v="Campus X"/>
        <s v="your story tv"/>
        <s v="CNBC Prime"/>
        <s v="MSK"/>
        <s v="Enowaytion Plus"/>
        <s v="Dianna Cowon"/>
        <s v="Oliver Velez"/>
        <s v="Data Is Wonderful"/>
        <s v="Svirok"/>
        <s v="Kurzgesagt – In a Nutshell"/>
        <s v="Kadhiravan Jayachandhiran"/>
        <s v="Hari baskar"/>
        <s v="Mark Wiens"/>
        <s v="Sahil Jakhar"/>
        <s v="Lewis Hilsenteger"/>
        <s v="Cherry Vlogs"/>
        <s v="Netflix India"/>
        <s v="Tanmay Singh"/>
        <s v="Parithabangal"/>
        <s v="Battlegrounds Mobile"/>
        <s v="Rob Hamilton"/>
        <s v="Ganesh Prasad"/>
        <s v="Epicurious"/>
        <s v="Dan Lok"/>
        <s v="Mashable India"/>
        <s v="JoBlo Animated Videos"/>
        <s v="Beyounick"/>
        <s v="Karl Conrad"/>
        <s v="James Jani"/>
        <s v="The Fugitive"/>
        <s v="Sarah Reeves"/>
        <s v="Rahul M"/>
        <s v="Just Banana"/>
        <s v="Lesics"/>
        <s v="Pakistan Super League"/>
        <s v="Gaurav "/>
        <s v="Moto Zip"/>
        <s v="VS autos tamil"/>
        <s v="Imagine Dragons"/>
        <s v="Sanchit"/>
        <s v="Nat Geo Wild"/>
        <s v="Faisal Khan"/>
        <s v="Albin Joshy"/>
        <s v="Mahesh Keshwala"/>
        <s v="Shah"/>
        <s v="Desh Gujarat HD"/>
        <s v="Adarsh Singh"/>
        <s v="Top Gear"/>
        <s v="Sothanaigal"/>
        <s v="Tokyo Lens"/>
        <s v="Singh in USA"/>
        <s v="Sony Sports Network"/>
        <s v="Nakkalites"/>
        <s v="Intellipaat"/>
        <s v="Twin Throttlers"/>
        <s v="Shapur Kotwal"/>
        <s v="BestieMedia"/>
        <s v="365 Data Science"/>
        <s v="Delhi Knowledge Track"/>
        <s v="AshStudio7"/>
        <s v="Destiny"/>
        <s v="Sivaangi Krishnakumar"/>
        <s v="BehindwoodsTV"/>
        <s v="Discovery Channel India"/>
        <s v="iRobinPro"/>
        <s v="Motiversity"/>
        <s v="Bhushan Kumar"/>
        <s v="Udyansh Society"/>
        <s v="Shlok Srivastava."/>
        <s v="Dot Republic Media"/>
        <s v="Taylor Bell"/>
        <s v="Abhishek Upmanyu"/>
        <s v="MotoVlogger Jannu Stuntz"/>
        <s v="C4ETech Tamil"/>
        <s v="Marvel Entertainment"/>
        <s v="Micky"/>
        <s v="Supercar Blondie"/>
        <s v="Asset Yogi"/>
        <s v="English With Ronnie · Englishlessons4U With Engvid"/>
        <s v="Aswin Ram"/>
        <s v="Cute Hub"/>
        <s v="ashish chanchlani vines "/>
        <s v="Beebom "/>
        <s v="Vivek Balachandran"/>
        <s v="Lokesh Lalwani"/>
        <s v="Benjamin Ortega"/>
        <s v="C4ETech English"/>
        <s v="Athleanx"/>
        <s v="Dev Mtr"/>
        <s v="bureau of meteorology"/>
        <s v="Ajay Nagar"/>
        <s v="Tech travel eat by sujith Bhakthan"/>
        <s v="Sandeep Maheshwari"/>
        <s v="Rewadia"/>
        <s v="The Gebonions"/>
        <s v="Birlas Parvai"/>
        <s v="Great Learning"/>
        <s v="Mortal"/>
        <s v="Sadhguru"/>
        <s v="Garry Tan"/>
        <s v="Shashi Tharoor"/>
        <s v="BrandzUp"/>
        <s v="NBC News"/>
        <s v="Patricia Cabrera"/>
        <s v="Madan Gowri"/>
        <s v="The better india"/>
        <s v="Dr Vivek Bindra"/>
        <s v="Stryxo"/>
        <s v="Full Send Podcast"/>
        <s v="WWE"/>
        <s v="Down to earth magazine"/>
        <s v="Akshat Shrivastava"/>
        <s v="CRUX news"/>
        <s v="Spinninrecords"/>
        <s v="Code with Harry"/>
        <s v="What If"/>
        <s v="Vice"/>
        <s v="Santhosh George Kulangara"/>
        <s v="Amit Sengupta"/>
        <s v="ThinkSchool"/>
        <s v="Farmers Friend"/>
        <s v="Top Luxury"/>
        <s v="FactFile"/>
        <s v="CNN-18 News"/>
        <s v="Be Inspired Channel"/>
        <s v="Aleena Rais"/>
        <s v="Katrina"/>
        <s v="Jatt Prabhjot"/>
        <s v="Conscious Planet"/>
        <s v="YPM Vlogs"/>
        <s v="TODAY"/>
        <s v="Indian Monk"/>
        <s v="HRX"/>
        <s v="Heart Racer Rc"/>
        <s v="Swati Jagdish"/>
        <s v="Eminem"/>
        <s v="Ashwin Bhaskar"/>
        <s v="Kritika Goel"/>
        <s v="Nisha Rathod"/>
        <s v="The UK07 Rider"/>
        <s v="Tanmay Bhat"/>
        <s v="Motorhome Adventures"/>
        <s v="Piston salam india"/>
        <s v="Gaming Moments"/>
        <s v="Dua Lipa"/>
        <s v="GERMAN TELEVISION"/>
        <s v="Simplified Explanation"/>
        <s v="The Bella Twins"/>
        <s v="Dahir Insaat"/>
        <s v="The Space Race"/>
        <s v="Neeraj Joshi"/>
        <s v="Luis Fonsi"/>
        <s v="Curly Tales"/>
        <s v="United nations"/>
        <s v="The Infographics Show"/>
        <s v="Talkin Travel"/>
        <s v="Nicholas T."/>
        <s v="Anuj N"/>
        <s v="Slayy Point"/>
        <s v="Miss Moto Addicto"/>
        <s v="Kripal Amanna"/>
        <s v="Let's Make Education Simple"/>
        <s v="Ram With Jaanu"/>
        <s v="Aniruddha Patil"/>
        <s v="Praveen Bhat"/>
        <s v="MotorOctane"/>
        <s v="FilterCopy"/>
        <s v="Nischay Malhan"/>
        <s v="Aditya Saini"/>
        <s v="ICE"/>
        <s v="Karikku Fresh"/>
        <s v="Gabriel Iglesias"/>
        <s v="Alexander"/>
        <s v="Matt Ferrell"/>
        <s v="The Dodo"/>
        <s v="Firoz Chuttipara"/>
        <s v="Rakesh"/>
        <s v="5-Minutes Décor"/>
        <s v="The Body builder"/>
        <s v="Drishti IAS English"/>
        <s v="Sounds of Isha"/>
        <s v="Erik"/>
        <s v="Zach King"/>
        <s v="Juliana Spicoluk"/>
        <s v="Nathan Figueroa "/>
        <s v="Dianna Cowern"/>
        <s v="Kindness For you"/>
        <s v="Swathi"/>
        <s v="Technical Guruji "/>
        <s v="Veritasium"/>
        <s v="England &amp; Wales Cricket Board"/>
        <s v="Tharum Kumar"/>
        <s v="Randy Santel"/>
        <s v="The Prime Thanatos"/>
        <s v="ABC News In-depth"/>
        <s v="Enes Plus"/>
        <s v="ARY Digital HD"/>
        <s v="Sharique Samsudheen"/>
        <s v="Anurag Salgaonkar"/>
        <s v="Gagan Pratap"/>
        <s v="DC Books"/>
        <s v="lumiere Wedding Company"/>
        <s v="Crazy XYZ"/>
        <s v="NOT GIVEN"/>
        <s v="alpha m."/>
        <s v="Narendra Modi"/>
        <s v="Saurabh Diwedi"/>
        <s v="BRIGHT SIDE"/>
        <s v="Matt's Off Road Recovery"/>
        <s v="Sony Music India"/>
        <s v="Manuj Jindal"/>
        <s v="Brut India"/>
        <s v="Empty Hand"/>
        <s v="Midnight Chill"/>
        <s v="Tourister"/>
        <s v="Pawn Stars"/>
        <s v="RiderGirl Vishakha"/>
        <s v="Pib India"/>
        <s v="A P J Abdul Kalam"/>
        <s v="Village Cooking Channel"/>
        <s v="Colors Cineplex"/>
        <s v="MattDAvella"/>
        <s v="Sajan Scaria"/>
        <s v="Sony Music South"/>
        <s v="TRS Clips ?????"/>
        <s v="Mr. Heang Update"/>
        <s v="Kenny Sebastian"/>
        <s v="V101Science"/>
        <s v="Court Room"/>
        <s v="Vlogon With Prashant"/>
        <s v="Sarmaya Arts Foundation"/>
        <s v="NetworkChuck"/>
        <s v="Aman Sinha"/>
        <s v="Zach Choi ASMR "/>
        <s v="Sourav Joshi"/>
        <s v="CNBC "/>
        <s v="Arun Prabhudesai"/>
        <s v="Khan Academy"/>
        <s v="All Chill Nation"/>
        <s v="Cartooning Club How to Draw"/>
        <s v="ARN Sports"/>
        <s v="VAISHAK"/>
        <s v="Peacock"/>
        <s v="Drawing 4 Kids How to Draw"/>
        <s v="Harman Singh"/>
        <s v=" Anubhav Singh Bassi"/>
        <s v="Maheen S"/>
        <s v="Indian Hacker"/>
        <s v="GameClips"/>
        <s v="Rachna Randae"/>
        <s v="Krohan Spot"/>
        <s v="JeffreyFever "/>
        <s v="Tuber Basss"/>
        <s v="Faye D'Souza"/>
        <s v="My country My Ride"/>
        <s v="BJP"/>
        <s v="M B Rajesh"/>
        <s v="The Richest"/>
        <s v="An Open Letter 001"/>
        <s v="Abhijit Chavda"/>
        <s v="Ankur Waikoo"/>
        <s v="Mrwhosetheboss"/>
        <s v="E-Learning Bridge"/>
        <s v="Apna College"/>
        <s v="T-Series"/>
        <s v="JS Films"/>
        <s v="Autocar India"/>
        <s v="Anupama Chopra"/>
        <s v="Applied AI Course"/>
        <s v="Khanrad"/>
        <s v="Siddhant Agnihotri"/>
        <s v="Chef Ranveer"/>
        <s v="Bekifaayati"/>
        <s v="kappa tv"/>
        <s v="Z900 Rider"/>
        <s v="Bakhandi Blow"/>
        <s v="Rohit Negi"/>
        <s v="DAN JR Vlogs"/>
        <s v="Pushkar Raj Thakur"/>
        <s v="Power Drift"/>
        <s v="Dhiru"/>
        <s v="Tamil tech"/>
        <s v="Jawed"/>
        <s v="YouTube"/>
        <s v="Raunak Sahni"/>
        <s v="Tanya Khanijow"/>
        <s v="Gaiea Sanskrit"/>
        <s v="Shibus Sanskrit"/>
        <s v="Luke Barouse"/>
        <s v="Ayushi Mishra"/>
        <s v="Samdish Bhatia"/>
        <s v="Khushal Pawar"/>
        <s v="Prajoth D'sa"/>
        <s v="Ankita Kundu"/>
        <s v="Mahnama Phool"/>
        <s v="Sahil Online TV News"/>
        <s v="Sahil Online Bhatkal"/>
      </sharedItems>
    </cacheField>
    <cacheField name="Creator Gender" numFmtId="0">
      <sharedItems count="4">
        <s v="Male"/>
        <s v="Female"/>
        <s v="unknown"/>
        <s v="Company"/>
      </sharedItems>
    </cacheField>
    <cacheField name="Total Channel Subcribers" numFmtId="0">
      <sharedItems containsMixedTypes="1" containsNumber="1" containsInteger="1" minValue="34" maxValue="305200000" count="550">
        <n v="40200"/>
        <n v="920000"/>
        <n v="458"/>
        <n v="1680000"/>
        <n v="12100000"/>
        <n v="382000"/>
        <n v="2190000"/>
        <n v="142000"/>
        <n v="30100"/>
        <n v="89800000"/>
        <n v="4690000"/>
        <n v="999000"/>
        <n v="36800000"/>
        <n v="160000000"/>
        <n v="25500"/>
        <n v="526000"/>
        <n v="35300000"/>
        <n v="29200"/>
        <n v="16000000"/>
        <n v="63200"/>
        <n v="7060000"/>
        <n v="405000"/>
        <n v="2930000"/>
        <n v="4200000"/>
        <n v="72600000"/>
        <n v="1930000"/>
        <n v="219000"/>
        <n v="209000"/>
        <n v="30300000"/>
        <n v="18200000"/>
        <n v="52400000"/>
        <n v="258000"/>
        <n v="104000000"/>
        <n v="277000"/>
        <n v="1060000"/>
        <n v="15000000"/>
        <n v="326"/>
        <n v="29700"/>
        <n v="328000"/>
        <n v="2910000"/>
        <n v="564000"/>
        <n v="700000"/>
        <n v="16900000"/>
        <n v="2500000"/>
        <n v="9510000"/>
        <n v="776000"/>
        <n v="7610000"/>
        <n v="47500000"/>
        <n v="20400000"/>
        <n v="456000"/>
        <n v="1200000"/>
        <n v="14300000"/>
        <n v="18100000"/>
        <n v="9690000"/>
        <n v="167000"/>
        <n v="10910000"/>
        <n v="76100"/>
        <n v="1040000"/>
        <n v="9640000"/>
        <n v="13200000"/>
        <n v="34"/>
        <n v="28700000"/>
        <n v="143000"/>
        <n v="155000"/>
        <n v="447000"/>
        <n v="72100"/>
        <n v="27200000"/>
        <n v="1610000"/>
        <n v="101000"/>
        <n v="8680000"/>
        <n v="769000"/>
        <n v="58900000"/>
        <n v="3360000"/>
        <n v="18900000"/>
        <n v="1210000"/>
        <n v="96900"/>
        <n v="3320000"/>
        <n v="6860000"/>
        <n v="3530000"/>
        <n v="4320000"/>
        <n v="11000000"/>
        <n v="97000000"/>
        <n v="255000"/>
        <n v="2370000"/>
        <n v="799000"/>
        <n v="5220"/>
        <n v="58500000"/>
        <n v="24000000"/>
        <n v="262000"/>
        <n v="9180"/>
        <n v="55900000"/>
        <n v="1980000"/>
        <n v="241000"/>
        <n v="14200000"/>
        <n v="322"/>
        <n v="396000"/>
        <n v="393000"/>
        <n v="36300000"/>
        <n v="7690000"/>
        <n v="1530000"/>
        <n v="121000"/>
        <n v="22400000"/>
        <n v="42300000"/>
        <n v="19700000"/>
        <n v="17500000"/>
        <n v="10700000"/>
        <n v="11300000"/>
        <n v="5310"/>
        <n v="3760000"/>
        <n v="137000"/>
        <n v="322000"/>
        <n v="85100"/>
        <n v="1910000"/>
        <n v="4500000"/>
        <n v="31300000"/>
        <n v="820000"/>
        <n v="5730000"/>
        <n v="24100000"/>
        <n v="4760000"/>
        <n v="201000"/>
        <n v="242"/>
        <n v="14400000"/>
        <n v="7800"/>
        <n v="4660"/>
        <n v="3440000"/>
        <n v="36700000"/>
        <n v="19400000"/>
        <n v="285000"/>
        <n v="3790000"/>
        <n v="27000"/>
        <n v="9660000"/>
        <n v="227000"/>
        <n v="57541573"/>
        <n v="5860000"/>
        <n v="2460000"/>
        <n v="5200000"/>
        <n v="1480000"/>
        <n v="1140000"/>
        <n v="47400000"/>
        <n v="2610000"/>
        <n v="118000"/>
        <n v="13100000"/>
        <n v="71800000"/>
        <n v="1020000"/>
        <n v="365000"/>
        <n v="3970000"/>
        <n v="4220000"/>
        <n v="2390000"/>
        <n v="10600000"/>
        <n v="68700000"/>
        <n v="138000"/>
        <n v="3290000"/>
        <n v="41000000"/>
        <n v="44000"/>
        <n v="584000"/>
        <n v="12000000"/>
        <n v="2900000"/>
        <n v="30900000"/>
        <n v="7900"/>
        <n v="3450000"/>
        <n v="11600000"/>
        <n v="141000"/>
        <n v="158000"/>
        <n v="26200000"/>
        <n v="25600000"/>
        <n v="32400"/>
        <n v="3260000"/>
        <n v="39900000"/>
        <n v="135000"/>
        <n v="43500"/>
        <n v="2180000"/>
        <n v="2770000"/>
        <n v="208000"/>
        <n v="3190000"/>
        <n v="331000"/>
        <n v="886000"/>
        <n v="246000"/>
        <n v="49000"/>
        <n v="20200000"/>
        <n v="2630"/>
        <n v="57100"/>
        <n v="403000"/>
        <n v="1370000"/>
        <n v="486000"/>
        <n v="186000"/>
        <n v="6300000"/>
        <n v="51900000"/>
        <n v="10900000"/>
        <n v="5700000"/>
        <n v="41500000"/>
        <n v="1410000"/>
        <n v="1240000"/>
        <n v="18700000"/>
        <n v="105000"/>
        <n v="793000"/>
        <n v="27300"/>
        <n v="59600"/>
        <n v="195000"/>
        <n v="77200"/>
        <n v="10600"/>
        <n v="122000"/>
        <n v="5240"/>
        <n v="652000"/>
        <n v="29900"/>
        <n v="15600"/>
        <n v="99800"/>
        <n v="5180000"/>
        <n v="1100000"/>
        <n v="435000"/>
        <n v="43300000"/>
        <n v="465000"/>
        <n v="335000"/>
        <n v="7100000"/>
        <n v="104000"/>
        <n v="296000"/>
        <n v="37500000"/>
        <n v="1080000"/>
        <n v="1470000"/>
        <n v="9360000"/>
        <n v="30600"/>
        <n v="1000000"/>
        <n v="6960000"/>
        <n v="19000000"/>
        <n v="283000"/>
        <n v="8230"/>
        <n v="10920000"/>
        <n v="3710000"/>
        <n v="97100"/>
        <n v="28600"/>
        <n v="314000"/>
        <n v="68000"/>
        <n v="7260000"/>
        <n v="26600000"/>
        <n v="4600000"/>
        <n v="260"/>
        <n v="11300"/>
        <n v="13100"/>
        <n v="413000"/>
        <n v="113000"/>
        <n v="2430000"/>
        <n v="154000"/>
        <n v="1290000"/>
        <n v="91600"/>
        <n v="9440000"/>
        <n v="4550000"/>
        <n v="476000"/>
        <n v="421000"/>
        <n v="6070000"/>
        <n v="3900000"/>
        <n v="2670000"/>
        <n v="1920000"/>
        <n v="5470000"/>
        <n v="52"/>
        <n v="14200"/>
        <n v="662000"/>
        <n v="2050000"/>
        <n v="12300"/>
        <n v="108000"/>
        <n v="2470000"/>
        <n v="57900"/>
        <n v="551000"/>
        <n v="3930000"/>
        <n v="256000"/>
        <n v="295000"/>
        <n v="1190000"/>
        <n v="3310000"/>
        <n v="2200000"/>
        <n v="109000"/>
        <n v="624000"/>
        <n v="31200000"/>
        <n v="5150000"/>
        <n v="116000"/>
        <n v="39700000"/>
        <n v="6750000"/>
        <n v="2550000"/>
        <n v="140000"/>
        <n v="161000"/>
        <n v="553000"/>
        <n v="91700"/>
        <n v="13600000"/>
        <n v="180000"/>
        <n v="45600"/>
        <n v="5890000"/>
        <n v="229000"/>
        <n v="52600"/>
        <n v="17700000"/>
        <n v="7190000"/>
        <n v="759000"/>
        <n v="2580"/>
        <n v="6120000"/>
        <n v="305200000"/>
        <n v="211000"/>
        <n v="64"/>
        <n v="279000"/>
        <n v="24000"/>
        <n v="14000"/>
        <n v="147000"/>
        <n v="3140000"/>
        <n v="326000"/>
        <n v="3880000"/>
        <n v="3540000"/>
        <n v="1640000"/>
        <n v="101000000"/>
        <n v="688000"/>
        <n v="141"/>
        <n v="9070000"/>
        <n v="269000"/>
        <n v="655000"/>
        <n v="40000"/>
        <n v="163000"/>
        <n v="498000"/>
        <n v="2810000"/>
        <n v="792000"/>
        <n v="741000"/>
        <n v="254000"/>
        <n v="1380000"/>
        <n v="202000"/>
        <n v="19300000"/>
        <n v="324"/>
        <n v="2270000"/>
        <n v="9240000"/>
        <n v="249000"/>
        <n v="5850000"/>
        <n v="1220000"/>
        <n v="19100000"/>
        <n v="4510000"/>
        <n v="5100000"/>
        <n v="69800"/>
        <n v="2250000"/>
        <n v="4400000"/>
        <n v="4330000"/>
        <n v="250000"/>
        <n v="1580000"/>
        <n v="749000"/>
        <n v="187000"/>
        <n v="437000"/>
        <n v="40300000"/>
        <n v="42400"/>
        <n v="237000"/>
        <n v="4290000"/>
        <n v="28900000"/>
        <n v="4360000"/>
        <n v="693000"/>
        <n v="341000"/>
        <n v="743000"/>
        <n v="969000"/>
        <n v="1950000"/>
        <n v="8490000"/>
        <n v="618000"/>
        <n v="927000"/>
        <n v="3940000"/>
        <n v="4790000"/>
        <n v="1490000"/>
        <n v="3180000"/>
        <n v="2100000"/>
        <n v="259000"/>
        <n v="1940000"/>
        <n v="9930000"/>
        <n v="1150000"/>
        <n v="196000"/>
        <n v="2650000"/>
        <n v="225000000"/>
        <n v="312"/>
        <n v="93900000"/>
        <n v="342000"/>
        <s v=" 3890000"/>
        <n v="176000"/>
        <n v="4130000"/>
        <n v="558000"/>
        <n v="1250000"/>
        <n v="1960000"/>
        <n v="4110000"/>
        <n v="9700000"/>
        <n v="3390000"/>
        <n v="4450000"/>
        <n v="457000"/>
        <n v="371000"/>
        <n v="2340000"/>
        <n v="425000"/>
        <n v="204000"/>
        <n v="1810000"/>
        <n v="1300000"/>
        <n v="48000"/>
        <n v="25000000"/>
        <n v="10300"/>
        <n v="436000"/>
        <n v="605000"/>
        <n v="694000"/>
        <n v="7030000"/>
        <n v="1050000"/>
        <n v="226000"/>
        <n v="464000"/>
        <n v="27500000"/>
        <n v="673000"/>
        <n v="6420000"/>
        <n v="99200"/>
        <n v="19800000"/>
        <n v="134000"/>
        <n v="91000000"/>
        <n v="467000"/>
        <n v="433000"/>
        <n v="1230000"/>
        <n v="1550000"/>
        <n v="29700000"/>
        <n v="6810000"/>
        <n v="16010000"/>
        <n v="8650000"/>
        <n v="1560000"/>
        <n v="615000"/>
        <n v="2030000"/>
        <n v="2530000"/>
        <n v="8100000"/>
        <n v="1690000"/>
        <n v="446000"/>
        <n v="2720000"/>
        <n v="2240000"/>
        <n v="102000"/>
        <n v="3650000"/>
        <n v="682000"/>
        <n v="7180000"/>
        <n v="420000"/>
        <n v="85700"/>
        <n v="692000"/>
        <n v="47200"/>
        <n v="53500000"/>
        <n v="1450000"/>
        <n v="428000"/>
        <n v="2000"/>
        <n v="3000300"/>
        <n v="41500"/>
        <n v="260000"/>
        <n v="21100000"/>
        <n v="31600"/>
        <n v="3520000"/>
        <n v="67800"/>
        <n v="2220000"/>
        <n v="31000000"/>
        <n v="1780000"/>
        <n v="2490000"/>
        <n v="62100"/>
        <n v="131000"/>
        <n v="8460000"/>
        <n v="39200"/>
        <n v="7280000"/>
        <n v="191000"/>
        <n v="1850000"/>
        <n v="310000"/>
        <n v="293000"/>
        <n v="2800000"/>
        <n v="9730000"/>
        <n v="578000"/>
        <n v="651000"/>
        <n v="8690000"/>
        <n v="6870000"/>
        <n v="5620000"/>
        <n v="12040000"/>
        <n v="6650000"/>
        <n v="8790000"/>
        <n v="5670000"/>
        <n v="2710000"/>
        <n v="14500000"/>
        <n v="481000"/>
        <n v="17300"/>
        <n v="99400"/>
        <n v="12800000"/>
        <n v="366000"/>
        <n v="460000"/>
        <n v="1120000"/>
        <n v="549000"/>
        <n v="34400000"/>
        <n v="179000"/>
        <s v="87029736 "/>
        <n v="216000"/>
        <n v="23000000"/>
        <n v="1900000"/>
        <n v="6580000"/>
        <n v="55700"/>
        <n v="44000000"/>
        <n v="1270000"/>
        <n v="53200000"/>
        <n v="392000"/>
        <n v="1460000"/>
        <n v="1330000"/>
        <n v="71900"/>
        <n v="172000"/>
        <n v="2700000"/>
        <n v="1003000"/>
        <n v="7110000"/>
        <n v="18000000"/>
        <n v="7300000"/>
        <n v="3510000"/>
        <n v="12900000"/>
        <n v="7150000"/>
        <n v="220000"/>
        <n v="698000"/>
        <n v="58200"/>
        <n v="133000"/>
        <n v="4100"/>
        <n v="10500000"/>
        <n v="11700000"/>
        <n v="503000"/>
        <n v="58200000"/>
        <n v="17200000"/>
        <n v="12300000"/>
        <n v="3750000"/>
        <n v="112000"/>
        <n v="338000"/>
        <n v="654000"/>
        <n v="107000"/>
        <n v="21400000"/>
        <n v="528000"/>
        <n v="27600000"/>
        <n v="3590000"/>
        <n v="18600000"/>
        <n v="3990000"/>
        <n v="333000"/>
        <n v="511000"/>
        <n v="15100000"/>
        <n v="380000"/>
        <n v="2540000"/>
        <n v="3240000"/>
        <n v="1430000"/>
        <n v="81100"/>
        <n v="18600"/>
        <n v="538000"/>
        <n v="675000"/>
        <n v="547000"/>
        <n v="97200"/>
        <n v="1970000"/>
        <n v="438000"/>
        <n v="6270000"/>
        <n v="2140000"/>
        <n v="2330000"/>
        <n v="3110000"/>
        <n v="33600000"/>
        <n v="952000"/>
        <n v="523000"/>
        <n v="8800"/>
        <n v="286000"/>
        <n v="297000"/>
        <n v="243000"/>
        <n v="6420"/>
        <n v="702000"/>
        <n v="607000"/>
        <n v="8560"/>
        <n v="84900"/>
        <n v="2030"/>
        <n v="594000"/>
        <n v="23500"/>
        <n v="3980000"/>
      </sharedItems>
    </cacheField>
    <cacheField name="Total Chanel Views" numFmtId="0">
      <sharedItems containsMixedTypes="1" containsNumber="1" containsInteger="1" minValue="36" maxValue="202297027307" count="661">
        <n v="7964284"/>
        <n v="137535681"/>
        <n v="72945"/>
        <n v="541653219"/>
        <n v="3600496171"/>
        <n v="154898226"/>
        <n v="225870537"/>
        <n v="89251109"/>
        <n v="6289003"/>
        <n v="6300485808"/>
        <n v="511124108"/>
        <n v="58048539"/>
        <n v="3013145951"/>
        <n v="6165551266"/>
        <n v="21328785"/>
        <n v="138395780"/>
        <n v="1582960304"/>
        <n v="1951843"/>
        <n v="116090698"/>
        <n v="7953522"/>
        <n v="665465558"/>
        <n v="151596424"/>
        <n v="21517243"/>
        <n v="310394965"/>
        <n v="1381226940"/>
        <n v="300672370"/>
        <n v="359288086"/>
        <n v="11785885"/>
        <n v="5827463"/>
        <n v="25216557237"/>
        <n v="4357678046"/>
        <n v="28173317993"/>
        <n v="45520950"/>
        <n v="17367031867"/>
        <n v="48136318"/>
        <n v="189275665"/>
        <n v="1672855100"/>
        <n v="2797"/>
        <n v="8888869"/>
        <n v="37262644"/>
        <n v="374382821"/>
        <n v="23449558"/>
        <n v="297733462"/>
        <n v="14835705155"/>
        <n v="692106406"/>
        <n v="63609990"/>
        <n v="36"/>
        <n v="457011932"/>
        <n v="25906311446"/>
        <n v="246600359"/>
        <n v="29400394"/>
        <n v="128283412"/>
        <n v="403300344"/>
        <n v="8637278122"/>
        <n v="3194952098"/>
        <n v="35759963"/>
        <n v="162667679"/>
        <n v="13508260"/>
        <n v="238976515"/>
        <n v="1985196029"/>
        <n v="3416920219"/>
        <n v="19181"/>
        <n v="4104120507"/>
        <n v="33272922"/>
        <n v="12263799"/>
        <n v="95737920"/>
        <n v="7785571"/>
        <n v="447952948"/>
        <n v="649353263"/>
        <n v="31768603"/>
        <n v="1100982120"/>
        <n v="170263099"/>
        <n v="2875362894"/>
        <n v="269017319"/>
        <n v="3659293357"/>
        <n v="322197136"/>
        <n v="8120683"/>
        <n v="801193944"/>
        <n v="3134231533"/>
        <n v="339868101"/>
        <n v="708836991"/>
        <n v="2020309659"/>
        <n v="1996301312"/>
        <n v="99715024"/>
        <n v="115627718"/>
        <n v="318316297"/>
        <n v="62435"/>
        <n v="973013708"/>
        <n v="296395381"/>
        <n v="27664462"/>
        <n v="490125"/>
        <n v="13620344429"/>
        <n v="668082893"/>
        <n v="10914197"/>
        <n v="5647480813"/>
        <n v="13970"/>
        <n v="32618774"/>
        <n v="68255306"/>
        <n v="6764584344"/>
        <n v="3172759281"/>
        <n v="132033642"/>
        <n v="12501680"/>
        <n v="3107415994"/>
        <n v="11872662189"/>
        <n v="5183991691"/>
        <n v="3335611114"/>
        <n v="3360425489"/>
        <n v="1705723801"/>
        <n v="30390"/>
        <n v="974032115"/>
        <n v="11673803"/>
        <n v="50791801"/>
        <n v="13100480"/>
        <n v="229547932"/>
        <n v="11712643695"/>
        <n v="243873367"/>
        <n v="48154159"/>
        <n v="2258746362"/>
        <n v="2553094161"/>
        <n v="30960948"/>
        <n v="6261"/>
        <n v="4304845433"/>
        <n v="461645"/>
        <n v="2101188"/>
        <n v="1188188358"/>
        <n v="363290210"/>
        <n v="11956135531"/>
        <n v="36591977"/>
        <n v="313674865"/>
        <n v="790811"/>
        <n v="1901522524"/>
        <n v="26396459"/>
        <n v="14911482619"/>
        <n v="9270791529"/>
        <n v="810027949"/>
        <n v="520001601"/>
        <n v="496901956"/>
        <n v="142274414"/>
        <n v="479856808"/>
        <n v="25902163132"/>
        <n v="686652710"/>
        <n v="12626003"/>
        <n v="3964301413"/>
        <n v="620960291"/>
        <n v="130995381"/>
        <n v="67074595"/>
        <n v="6761664549"/>
        <n v="173568424"/>
        <n v="310624827"/>
        <n v="296000466"/>
        <n v="6328250813"/>
        <n v="3139694002"/>
        <n v="10801516"/>
        <n v="700417704"/>
        <n v="1704720633"/>
        <n v="12000689"/>
        <n v="86648666"/>
        <n v="4600722982"/>
        <n v="113437783"/>
        <n v="50612895"/>
        <n v="9928335904"/>
        <n v="409264"/>
        <n v="1301108504"/>
        <n v="1949238768"/>
        <n v="651227679"/>
        <n v="6791400"/>
        <n v="686795112"/>
        <n v="4420370182"/>
        <n v="65421420"/>
        <n v="557079984"/>
        <n v="602900852"/>
        <n v="12779356"/>
        <n v="9668459"/>
        <n v="206898127"/>
        <n v="2042798795"/>
        <n v="30617314"/>
        <n v="480900768"/>
        <n v="64535342"/>
        <n v="137324545"/>
        <n v="42646331"/>
        <n v="4737783"/>
        <n v="8443135152"/>
        <n v="5394167776"/>
        <n v="3501734"/>
        <n v="4242304"/>
        <n v="93918563"/>
        <n v="339614261"/>
        <n v="71497212"/>
        <n v="29704337"/>
        <n v="4356049543"/>
        <n v="17815252"/>
        <n v="424665648"/>
        <n v="1815605284"/>
        <n v="5738789774"/>
        <n v="1265532265"/>
        <n v="329727112"/>
        <n v="196564419"/>
        <n v="121866488"/>
        <n v="9094477174"/>
        <n v="5731855"/>
        <n v="130516"/>
        <n v="287647535"/>
        <n v="3120545"/>
        <n v="21565029"/>
        <n v="12990115"/>
        <n v="30975076"/>
        <n v="88270678"/>
        <n v="3174524348"/>
        <n v="422196"/>
        <n v="122754678"/>
        <n v="117977"/>
        <n v="121511926"/>
        <n v="5909728"/>
        <n v="2739511"/>
        <n v="630777473"/>
        <n v="9660209"/>
        <n v="1814512922"/>
        <n v="109627216"/>
        <n v="54789173"/>
        <n v="24149147107"/>
        <n v="195029405"/>
        <n v="4458061"/>
        <n v="51325844"/>
        <n v="2827348027"/>
        <n v="44605394"/>
        <n v="12566488"/>
        <n v="6311074"/>
        <n v="21554991"/>
        <n v="12809187424"/>
        <n v="4507882"/>
        <n v="327393416"/>
        <n v="322129118"/>
        <n v="304577728"/>
        <n v="1357104154"/>
        <n v="10322936"/>
        <n v="262001405"/>
        <n v="3230978853"/>
        <n v="5459354826"/>
        <n v="11249154"/>
        <n v="1535431"/>
        <n v="358995703"/>
        <n v="229198577"/>
        <n v="30564059"/>
        <n v="3774216"/>
        <n v="73030408"/>
        <n v="4230450"/>
        <n v="1312469577"/>
        <n v="87406743"/>
        <n v="12641260342"/>
        <n v="27936568"/>
        <n v="25871"/>
        <n v="28033178"/>
        <n v="455656"/>
        <n v="153072984"/>
        <n v="71123961"/>
        <n v="4116224"/>
        <n v="526867924"/>
        <n v="106153981"/>
        <n v="300296063"/>
        <n v="18751275"/>
        <n v="2963581800"/>
        <n v="166736995"/>
        <n v="156752729"/>
        <n v="53275495"/>
        <n v="2384591534"/>
        <n v="910958545"/>
        <n v="9528608381"/>
        <n v="254845629"/>
        <n v="199093356"/>
        <n v="1596993847"/>
        <n v="606"/>
        <n v="1149619"/>
        <n v="43820583"/>
        <n v="5256837638"/>
        <n v="3165668"/>
        <n v="22597802"/>
        <n v="981914759"/>
        <n v="13630284"/>
        <n v="219581717"/>
        <n v="1443191878"/>
        <n v="12381290"/>
        <n v="1064171"/>
        <n v="418765040"/>
        <n v="879566727"/>
        <n v="358200832"/>
        <n v="2582310"/>
        <n v="98716670"/>
        <n v="481592773"/>
        <n v="476671563"/>
        <n v="6542606309"/>
        <n v="4220047"/>
        <n v="20321404924"/>
        <n v="1134018720"/>
        <n v="22917818"/>
        <n v="27225690"/>
        <n v="54663294"/>
        <n v="28576705"/>
        <n v="11803735676"/>
        <n v="8851791"/>
        <n v="4103125719"/>
        <n v="10347923"/>
        <n v="1183075160"/>
        <n v="58810430"/>
        <n v="1306682"/>
        <n v="20026084458"/>
        <n v="1021952802"/>
        <n v="73245042"/>
        <n v="1632942"/>
        <n v="2494716427"/>
        <n v="33691313"/>
        <n v="4072"/>
        <n v="173028943"/>
        <n v="4455004"/>
        <n v="1901853"/>
        <n v="11971349"/>
        <n v="1685523078"/>
        <n v="52442303"/>
        <n v="3014495379"/>
        <n v="562910909"/>
        <n v="165621440"/>
        <n v="1006555170"/>
        <n v="218894484"/>
        <n v="17372805168"/>
        <n v="10481768"/>
        <n v="80002019"/>
        <n v="393516109"/>
        <n v="8941"/>
        <n v="1238349925"/>
        <n v="6060616436"/>
        <n v="6770281"/>
        <n v="61775251"/>
        <n v="139387001"/>
        <n v="3229810"/>
        <n v="19809968"/>
        <n v="293806243"/>
        <n v="143122"/>
        <n v="335344995"/>
        <n v="191083587"/>
        <n v="163848464"/>
        <n v="22451639"/>
        <n v="235117126"/>
        <n v="84867567"/>
        <n v="2092567915"/>
        <n v="268584946"/>
        <n v="2175362276"/>
        <n v="25563846"/>
        <n v="4357128406"/>
        <n v="140247935"/>
        <n v="5467041937"/>
        <n v="545401335"/>
        <n v="555719144"/>
        <n v="467532199"/>
        <n v="4361724"/>
        <n v="134771915"/>
        <n v="1200886529"/>
        <n v="264775466"/>
        <n v="124395531"/>
        <n v="876389815"/>
        <n v="842626529"/>
        <n v="151503220"/>
        <n v="39923999"/>
        <n v="76569288"/>
        <n v="40557696"/>
        <n v="40888565"/>
        <n v="98041092"/>
        <n v="810537624"/>
        <n v="3170530914"/>
        <n v="743233716"/>
        <n v="2968295"/>
        <n v="203171516"/>
        <n v="37413743"/>
        <n v="379667831"/>
        <n v="14642218779"/>
        <n v="336836583"/>
        <n v="1337090448"/>
        <n v="645949376"/>
        <n v="59728733"/>
        <n v="518683927"/>
        <n v="270408503"/>
        <n v="414511633"/>
        <n v="128933710"/>
        <n v="3656969808"/>
        <n v="214105955"/>
        <n v="1397233080"/>
        <n v="68376813"/>
        <n v="181115489"/>
        <n v="719397800"/>
        <n v="1088678805"/>
        <n v="93832501"/>
        <n v="613628721"/>
        <n v="764541711"/>
        <n v="635782829"/>
        <n v="10864605"/>
        <n v="191827758"/>
        <n v="1267778130"/>
        <n v="227188287"/>
        <n v="178533288"/>
        <n v="6849344355"/>
        <n v="194164776"/>
        <n v="20249328"/>
        <n v="329366178"/>
        <n v="202020000000"/>
        <n v="1323"/>
        <n v="1362722243"/>
        <n v="1343312965"/>
        <n v="908628453"/>
        <n v="9466919"/>
        <n v="329178424"/>
        <n v="45304891"/>
        <n v="191120117"/>
        <n v="950301386"/>
        <n v="199745416"/>
        <n v="260632873"/>
        <n v="53003626"/>
        <n v="84515479"/>
        <n v="4101186573"/>
        <n v="372472765"/>
        <n v="63747367"/>
        <n v="9169093"/>
        <n v="11566005"/>
        <n v="418237539"/>
        <n v="2187241067"/>
        <n v="60039894"/>
        <n v="11210405"/>
        <n v="1397485356"/>
        <n v="509804838"/>
        <n v="2258312973"/>
        <n v="1928545501"/>
        <n v="815678"/>
        <n v="50159382"/>
        <n v="72904355"/>
        <n v="87376380"/>
        <n v="1171602287"/>
        <n v="1310065194"/>
        <n v="1672138407"/>
        <n v="6675270"/>
        <n v="27884879"/>
        <n v="2804468420"/>
        <n v="259010134"/>
        <n v="3166497554"/>
        <n v="4395492534"/>
        <n v="90000"/>
        <n v="1347347754"/>
        <n v="16997570"/>
        <n v="1523716869"/>
        <n v="9776059"/>
        <n v="173877103"/>
        <n v="71528224019"/>
        <n v="42284181"/>
        <n v="20954074"/>
        <n v="110989863"/>
        <n v="783331172"/>
        <n v="20242683847"/>
        <n v="392898859"/>
        <n v="1135288945"/>
        <s v="4,250,099,483 "/>
        <n v="1097687259"/>
        <n v="359090199"/>
        <n v="2020906277"/>
        <n v="4418408199"/>
        <n v="131661727"/>
        <n v="135175413"/>
        <n v="7809752"/>
        <n v="128164907"/>
        <n v="267443959"/>
        <n v="517732484"/>
        <n v="436553366"/>
        <n v="113671744"/>
        <n v="70822342"/>
        <n v="687634074"/>
        <n v="134172450"/>
        <n v="56617940"/>
        <n v="371800594"/>
        <n v="2645087681"/>
        <n v="41704800"/>
        <n v="84509891"/>
        <n v="2744251"/>
        <n v="209303465"/>
        <n v="1301301052"/>
        <n v="2291045"/>
        <n v="24113335377"/>
        <n v="122411190"/>
        <s v="981,256,296 "/>
        <n v="42010077"/>
        <s v="217,021 "/>
        <n v="326017321"/>
        <n v="1061745402"/>
        <n v="3796072"/>
        <n v="4911688"/>
        <n v="64422858"/>
        <n v="10107081598"/>
        <n v="226834322"/>
        <n v="9649946"/>
        <n v="801429540"/>
        <n v="268844951"/>
        <n v="323846675"/>
        <n v="8173952"/>
        <n v="113433626"/>
        <n v="14564565709"/>
        <n v="518336680"/>
        <n v="335872608"/>
        <n v="4450875704"/>
        <n v="4421362480"/>
        <n v="4825784"/>
        <n v="10965235"/>
        <n v="1313781853"/>
        <n v="13008506"/>
        <n v="21590103"/>
        <n v="1649099512"/>
        <n v="40872438"/>
        <n v="262139449"/>
        <n v="162615735"/>
        <n v="479413407"/>
        <n v="8043618"/>
        <n v="34318287"/>
        <n v="545130461"/>
        <n v="21361951"/>
        <n v="680990231"/>
        <n v="3688558575"/>
        <n v="2716883789"/>
        <n v="62982011"/>
        <n v="210691380"/>
        <n v="1102259610"/>
        <n v="1314522853"/>
        <n v="1057771037"/>
        <n v="6725088"/>
        <n v="105621255"/>
        <n v="8126806761"/>
        <n v="920780064"/>
        <n v="374454044"/>
        <s v="2,504,718,854 "/>
        <n v="875317110"/>
        <n v="213400522"/>
        <n v="315250966"/>
        <n v="362498852"/>
        <n v="2086860572"/>
        <n v="369297269"/>
        <n v="113902239"/>
        <n v="201958516"/>
        <n v="12710198"/>
        <n v="9649700"/>
        <n v="3105053908"/>
        <n v="1836286042"/>
        <n v="2594029885"/>
        <n v="33220816"/>
        <s v="452,992,965 "/>
        <n v="126971627"/>
        <n v="475535985"/>
        <n v="61932995"/>
        <n v="27479278750"/>
        <n v="80845823"/>
        <n v="19864860"/>
        <n v="87605371"/>
        <n v="36067507"/>
        <n v="40778687"/>
        <n v="6113578883"/>
        <n v="3178945"/>
        <s v="1,178,027,300 "/>
        <n v="245962982"/>
        <n v="15104435"/>
        <n v="10161208798"/>
        <n v="447103787"/>
        <n v="25516868039"/>
        <n v="619626795"/>
        <n v="20993219"/>
        <n v="612840321"/>
        <n v="198625300"/>
        <n v="14169296"/>
        <n v="36422500"/>
        <n v="2398809253"/>
        <n v="81943110"/>
        <n v="222849226"/>
        <n v="4325711836"/>
        <n v="4628168914"/>
        <n v="248446803"/>
        <n v="258191327"/>
        <n v="1232900462"/>
        <s v="7518055979 "/>
        <n v="36701035"/>
        <s v="1,185,376,268 "/>
        <n v="288001029"/>
        <n v="89909868"/>
        <n v="25531376"/>
        <n v="9718165"/>
        <n v="321052"/>
        <n v="1312107043"/>
        <n v="1952330303"/>
        <n v="120415756"/>
        <n v="273041675"/>
        <n v="14915229175"/>
        <n v="2555907527"/>
        <n v="6412263662"/>
        <n v="1160630639"/>
        <n v="1877848720"/>
        <n v="1762895161"/>
        <n v="3800194701"/>
        <n v="894702308"/>
        <n v="32794028"/>
        <n v="44260628"/>
        <n v="305545606"/>
        <n v="13820988"/>
        <n v="10789777"/>
        <n v="228927954"/>
        <n v="1980195"/>
        <n v="4759396644"/>
        <n v="1105793754"/>
        <n v="3660321100"/>
        <n v="203438090"/>
        <n v="121093690"/>
        <n v="13424933"/>
        <n v="74617877"/>
        <n v="12243302"/>
        <n v="461899439"/>
        <n v="1254542963"/>
        <n v="5153946"/>
        <n v="3238171765"/>
        <n v="2927451583"/>
        <n v="25645698"/>
        <n v="36583202"/>
        <n v="138914932"/>
        <n v="1925268338"/>
        <n v="5738229"/>
        <n v="302841642"/>
        <n v="202297027307"/>
        <n v="616172107"/>
        <n v="762498230"/>
        <n v="406566113"/>
        <n v="13528918"/>
        <n v="1499122"/>
        <n v="233236895"/>
        <n v="646530374"/>
        <n v="195720199"/>
        <s v="889337028 "/>
        <n v="117042686"/>
        <n v="93896257"/>
        <n v="5219031"/>
        <n v="625002088"/>
        <n v="40466247"/>
        <n v="395111311"/>
        <n v="371213092"/>
        <n v="767212573"/>
        <n v="428689158"/>
        <n v="468327010"/>
        <n v="244849763"/>
        <n v="27725160330"/>
        <n v="290179654"/>
        <n v="72012137"/>
        <n v="41450722"/>
        <n v="921622"/>
        <n v="11382867"/>
        <n v="21714896"/>
        <n v="11008915"/>
        <n v="737687"/>
        <n v="24329363"/>
        <n v="220151408"/>
        <n v="764691"/>
        <n v="11663152"/>
        <n v="103091"/>
        <n v="129926690"/>
        <n v="5104872"/>
        <n v="728858923"/>
      </sharedItems>
    </cacheField>
    <cacheField name="Duration of Video" numFmtId="21">
      <sharedItems containsSemiMixedTypes="0" containsNonDate="0" containsDate="1" containsString="0" minDate="1899-12-30T00:00:00" maxDate="1899-12-30T17:25:00"/>
    </cacheField>
    <cacheField name="Duration in Seconds" numFmtId="0">
      <sharedItems containsSemiMixedTypes="0" containsString="0" containsNumber="1" containsInteger="1" minValue="0" maxValue="62700" count="703">
        <n v="1841"/>
        <n v="864"/>
        <n v="492"/>
        <n v="66"/>
        <n v="460"/>
        <n v="361"/>
        <n v="152"/>
        <n v="858"/>
        <n v="234"/>
        <n v="40"/>
        <n v="583"/>
        <n v="351"/>
        <n v="872"/>
        <n v="182"/>
        <n v="256"/>
        <n v="1440"/>
        <n v="375"/>
        <n v="508"/>
        <n v="1215"/>
        <n v="488"/>
        <n v="1189"/>
        <n v="593"/>
        <n v="568"/>
        <n v="808"/>
        <n v="600"/>
        <n v="1278"/>
        <n v="603"/>
        <n v="1837"/>
        <n v="1475"/>
        <n v="199"/>
        <n v="1204"/>
        <n v="279"/>
        <n v="1742"/>
        <n v="480"/>
        <n v="70"/>
        <n v="2103"/>
        <n v="861"/>
        <n v="310"/>
        <n v="79"/>
        <n v="544"/>
        <n v="295"/>
        <n v="546"/>
        <n v="129"/>
        <n v="1055"/>
        <n v="1017"/>
        <n v="1174"/>
        <n v="448"/>
        <n v="1074"/>
        <n v="390"/>
        <n v="608"/>
        <n v="72"/>
        <n v="1758"/>
        <n v="299"/>
        <n v="248"/>
        <n v="216"/>
        <n v="456"/>
        <n v="274"/>
        <n v="541"/>
        <n v="500"/>
        <n v="1544"/>
        <n v="406"/>
        <n v="416"/>
        <n v="177"/>
        <n v="1063"/>
        <n v="86"/>
        <n v="707"/>
        <n v="862"/>
        <n v="522"/>
        <n v="996"/>
        <n v="948"/>
        <n v="415"/>
        <n v="1232"/>
        <n v="119"/>
        <n v="196"/>
        <n v="527"/>
        <n v="64"/>
        <n v="958"/>
        <n v="787"/>
        <n v="706"/>
        <n v="7867"/>
        <n v="2546"/>
        <n v="671"/>
        <n v="509"/>
        <n v="290"/>
        <n v="498"/>
        <n v="832"/>
        <n v="627"/>
        <n v="535"/>
        <n v="906"/>
        <n v="651"/>
        <n v="44"/>
        <n v="249"/>
        <n v="289"/>
        <n v="652"/>
        <n v="687"/>
        <n v="814"/>
        <n v="1429"/>
        <n v="900"/>
        <n v="2047"/>
        <n v="3923"/>
        <n v="873"/>
        <n v="1388"/>
        <n v="751"/>
        <n v="309"/>
        <n v="536"/>
        <n v="25"/>
        <n v="297"/>
        <n v="399"/>
        <n v="612"/>
        <n v="824"/>
        <n v="1797"/>
        <n v="221"/>
        <n v="617"/>
        <n v="841"/>
        <n v="845"/>
        <n v="370"/>
        <n v="439"/>
        <n v="1382"/>
        <n v="885"/>
        <n v="212"/>
        <n v="2424"/>
        <n v="532"/>
        <n v="3479"/>
        <n v="582"/>
        <n v="130"/>
        <n v="886"/>
        <n v="420"/>
        <n v="952"/>
        <n v="286"/>
        <n v="120"/>
        <n v="1089"/>
        <n v="490"/>
        <n v="198"/>
        <n v="467"/>
        <n v="1026"/>
        <n v="222"/>
        <n v="1773"/>
        <n v="1141"/>
        <n v="211"/>
        <n v="495"/>
        <n v="209"/>
        <n v="253"/>
        <n v="716"/>
        <n v="2697"/>
        <n v="927"/>
        <n v="21783"/>
        <n v="574"/>
        <n v="835"/>
        <n v="429"/>
        <n v="272"/>
        <n v="1216"/>
        <n v="314"/>
        <n v="37436"/>
        <n v="183"/>
        <n v="2826"/>
        <n v="426"/>
        <n v="753"/>
        <n v="2370"/>
        <n v="673"/>
        <n v="307"/>
        <n v="538"/>
        <n v="647"/>
        <n v="898"/>
        <n v="596"/>
        <n v="160"/>
        <n v="292"/>
        <n v="1502"/>
        <n v="121"/>
        <n v="882"/>
        <n v="174"/>
        <n v="1396"/>
        <n v="1053"/>
        <n v="47"/>
        <n v="419"/>
        <n v="13"/>
        <n v="517"/>
        <n v="170"/>
        <n v="691"/>
        <n v="487"/>
        <n v="354"/>
        <n v="926"/>
        <n v="967"/>
        <n v="30"/>
        <n v="188"/>
        <n v="1450"/>
        <n v="366"/>
        <n v="278"/>
        <n v="1548"/>
        <n v="616"/>
        <n v="254"/>
        <n v="890"/>
        <n v="1195"/>
        <n v="1106"/>
        <n v="859"/>
        <n v="1326"/>
        <n v="1093"/>
        <n v="765"/>
        <n v="445"/>
        <n v="977"/>
        <n v="512"/>
        <n v="645"/>
        <n v="752"/>
        <n v="302"/>
        <n v="703"/>
        <n v="118"/>
        <n v="499"/>
        <n v="2600"/>
        <n v="5929"/>
        <n v="180"/>
        <n v="493"/>
        <n v="860"/>
        <n v="162"/>
        <n v="250"/>
        <n v="360"/>
        <n v="564"/>
        <n v="126"/>
        <n v="11512"/>
        <n v="285"/>
        <n v="261"/>
        <n v="471"/>
        <n v="34103"/>
        <n v="758"/>
        <n v="1390"/>
        <n v="192"/>
        <n v="621"/>
        <n v="822"/>
        <n v="1258"/>
        <n v="185"/>
        <n v="504"/>
        <n v="114"/>
        <n v="917"/>
        <n v="1239"/>
        <n v="659"/>
        <n v="676"/>
        <n v="159"/>
        <n v="128"/>
        <n v="1029"/>
        <n v="610"/>
        <n v="63"/>
        <n v="962"/>
        <n v="2224"/>
        <n v="153"/>
        <n v="197"/>
        <n v="481"/>
        <n v="496"/>
        <n v="233"/>
        <n v="1048"/>
        <n v="779"/>
        <n v="830"/>
        <n v="1072"/>
        <n v="531"/>
        <n v="244"/>
        <n v="1750"/>
        <n v="511"/>
        <n v="308"/>
        <n v="643"/>
        <n v="1087"/>
        <n v="540"/>
        <n v="176"/>
        <n v="184"/>
        <n v="565"/>
        <n v="537"/>
        <n v="134"/>
        <n v="486"/>
        <n v="908"/>
        <n v="708"/>
        <n v="1524"/>
        <n v="700"/>
        <n v="166"/>
        <n v="959"/>
        <n v="1173"/>
        <n v="2007"/>
        <n v="1587"/>
        <n v="780"/>
        <n v="831"/>
        <n v="727"/>
        <n v="247"/>
        <n v="4633"/>
        <n v="1209"/>
        <n v="563"/>
        <n v="432"/>
        <n v="566"/>
        <n v="1505"/>
        <n v="158"/>
        <n v="3136"/>
        <n v="320"/>
        <n v="725"/>
        <n v="1364"/>
        <n v="1163"/>
        <n v="1119"/>
        <n v="133"/>
        <n v="265"/>
        <n v="178"/>
        <n v="116"/>
        <n v="108"/>
        <n v="2587"/>
        <n v="655"/>
        <n v="237"/>
        <n v="1056"/>
        <n v="834"/>
        <n v="737"/>
        <n v="484"/>
        <n v="3175"/>
        <n v="323"/>
        <n v="506"/>
        <n v="853"/>
        <n v="333"/>
        <n v="1175"/>
        <n v="228"/>
        <n v="1164"/>
        <n v="136"/>
        <n v="804"/>
        <n v="1205"/>
        <n v="1083"/>
        <n v="893"/>
        <n v="701"/>
        <n v="710"/>
        <n v="3000"/>
        <n v="679"/>
        <n v="345"/>
        <n v="2948"/>
        <n v="957"/>
        <n v="1187"/>
        <n v="817"/>
        <n v="1297"/>
        <n v="1517"/>
        <n v="2550"/>
        <n v="476"/>
        <n v="1460"/>
        <n v="28736"/>
        <n v="791"/>
        <n v="1384"/>
        <n v="218"/>
        <n v="1307"/>
        <n v="1632"/>
        <n v="1264"/>
        <n v="720"/>
        <n v="2447"/>
        <n v="674"/>
        <n v="897"/>
        <n v="759"/>
        <n v="902"/>
        <n v="1355"/>
        <n v="2955"/>
        <n v="125"/>
        <n v="553"/>
        <n v="514"/>
        <n v="2775"/>
        <n v="887"/>
        <n v="688"/>
        <n v="2545"/>
        <n v="157"/>
        <n v="172"/>
        <n v="3047"/>
        <n v="4897"/>
        <n v="219"/>
        <n v="542"/>
        <n v="194"/>
        <n v="42981"/>
        <n v="489"/>
        <n v="371"/>
        <n v="1127"/>
        <n v="1432"/>
        <n v="717"/>
        <n v="102"/>
        <n v="339"/>
        <n v="357"/>
        <n v="1952"/>
        <n v="649"/>
        <n v="14688"/>
        <n v="785"/>
        <n v="567"/>
        <n v="839"/>
        <n v="1312"/>
        <n v="2640"/>
        <n v="1349"/>
        <n v="2954"/>
        <n v="2902"/>
        <n v="110"/>
        <n v="6"/>
        <n v="657"/>
        <n v="1425"/>
        <n v="210"/>
        <n v="186"/>
        <n v="1670"/>
        <n v="324"/>
        <n v="273"/>
        <n v="378"/>
        <n v="109"/>
        <n v="1665"/>
        <n v="1323"/>
        <n v="693"/>
        <n v="16376"/>
        <n v="367"/>
        <n v="888"/>
        <n v="519"/>
        <n v="1066"/>
        <n v="6060"/>
        <n v="37380"/>
        <n v="987"/>
        <n v="1992"/>
        <n v="34980"/>
        <n v="422"/>
        <n v="715"/>
        <n v="734"/>
        <n v="8261"/>
        <n v="409"/>
        <n v="16416"/>
        <n v="3398"/>
        <n v="689"/>
        <n v="404"/>
        <n v="1873"/>
        <n v="30300"/>
        <n v="950"/>
        <n v="718"/>
        <n v="165"/>
        <n v="586"/>
        <n v="1774"/>
        <n v="304"/>
        <n v="29"/>
        <n v="699"/>
        <n v="1252"/>
        <n v="181"/>
        <n v="669"/>
        <n v="781"/>
        <n v="42300"/>
        <n v="47760"/>
        <n v="1034"/>
        <n v="36060"/>
        <n v="2172"/>
        <n v="619"/>
        <n v="13080"/>
        <n v="666"/>
        <n v="62700"/>
        <n v="42336"/>
        <n v="28620"/>
        <n v="317"/>
        <n v="667"/>
        <n v="398"/>
        <n v="974"/>
        <n v="478"/>
        <n v="1154"/>
        <n v="604"/>
        <n v="692"/>
        <n v="0"/>
        <n v="681"/>
        <n v="9600"/>
        <n v="2400"/>
        <n v="217"/>
        <n v="82"/>
        <n v="1002"/>
        <n v="45540"/>
        <n v="983"/>
        <n v="881"/>
        <n v="802"/>
        <n v="33960"/>
        <n v="2302"/>
        <n v="607"/>
        <n v="474"/>
        <n v="1776"/>
        <n v="1046"/>
        <n v="225"/>
        <n v="331"/>
        <n v="282"/>
        <n v="266"/>
        <n v="989"/>
        <n v="579"/>
        <n v="7020"/>
        <n v="117"/>
        <n v="981"/>
        <n v="54060"/>
        <n v="631"/>
        <n v="1005"/>
        <n v="745"/>
        <n v="446"/>
        <n v="1420"/>
        <n v="543"/>
        <n v="193"/>
        <n v="825"/>
        <n v="44132"/>
        <n v="1010"/>
        <n v="413"/>
        <n v="1003"/>
        <n v="704"/>
        <n v="562"/>
        <n v="443"/>
        <n v="8022"/>
        <n v="518"/>
        <n v="1445"/>
        <n v="7860"/>
        <n v="793"/>
        <n v="614"/>
        <n v="42"/>
        <n v="739"/>
        <n v="15915"/>
        <n v="1168"/>
        <n v="1045"/>
        <n v="682"/>
        <n v="356"/>
        <n v="25920"/>
        <n v="929"/>
        <n v="270"/>
        <n v="696"/>
        <n v="403"/>
        <n v="78"/>
        <n v="98"/>
        <n v="613"/>
        <n v="11520"/>
        <n v="660"/>
        <n v="1825"/>
        <n v="1302"/>
        <n v="236"/>
        <n v="191"/>
        <n v="606"/>
        <n v="719"/>
        <n v="42743"/>
        <n v="1041"/>
        <n v="1512"/>
        <n v="8812"/>
        <n v="2071"/>
        <n v="848"/>
        <n v="349"/>
        <n v="851"/>
        <n v="856"/>
        <n v="3544"/>
        <n v="4053"/>
        <n v="605"/>
        <n v="975"/>
        <n v="1238"/>
        <n v="919"/>
        <n v="1188"/>
        <n v="523"/>
        <n v="296"/>
        <n v="724"/>
        <n v="412"/>
        <n v="713"/>
        <n v="1369"/>
        <n v="347"/>
        <n v="85"/>
        <n v="850"/>
        <n v="259"/>
        <n v="622"/>
        <n v="189"/>
        <n v="895"/>
        <n v="783"/>
        <n v="584"/>
        <n v="224"/>
        <n v="970"/>
        <n v="1542"/>
        <n v="1159"/>
        <n v="630"/>
        <n v="379"/>
        <n v="646"/>
        <n v="281"/>
        <n v="395"/>
        <n v="1076"/>
        <n v="246"/>
        <n v="1441"/>
        <n v="330"/>
        <n v="1021"/>
        <n v="585"/>
        <n v="811"/>
        <n v="2253"/>
        <n v="1413"/>
        <n v="319"/>
        <n v="930"/>
        <n v="912"/>
        <n v="1317"/>
        <n v="801"/>
        <n v="1097"/>
        <n v="561"/>
        <n v="757"/>
        <n v="806"/>
        <n v="101"/>
        <n v="1898"/>
        <n v="374"/>
        <n v="343"/>
        <n v="382"/>
        <n v="1610"/>
        <n v="44198"/>
        <n v="3171"/>
        <n v="750"/>
        <n v="35"/>
        <n v="1012"/>
        <n v="6132"/>
        <n v="1032"/>
        <n v="1913"/>
        <n v="146"/>
        <n v="880"/>
        <n v="3510"/>
        <n v="431"/>
        <n v="1031"/>
        <n v="2006"/>
        <n v="634"/>
        <n v="454"/>
        <n v="1144"/>
        <n v="842"/>
        <n v="813"/>
        <n v="680"/>
        <n v="43"/>
        <n v="380"/>
        <n v="427"/>
        <n v="639"/>
        <n v="1915"/>
        <n v="1589"/>
        <n v="305"/>
        <n v="2111"/>
        <n v="1182"/>
        <n v="4477"/>
        <n v="3806"/>
        <n v="550"/>
        <n v="683"/>
        <n v="794"/>
        <n v="3394"/>
        <n v="195"/>
        <n v="1047"/>
        <n v="57600"/>
        <n v="173"/>
        <n v="599"/>
        <n v="1358"/>
        <n v="5995"/>
        <n v="163"/>
        <n v="1253"/>
        <n v="300"/>
        <n v="1766"/>
        <n v="928"/>
        <n v="838"/>
        <n v="453"/>
        <n v="444"/>
        <n v="524"/>
        <n v="520"/>
        <n v="580"/>
        <n v="1568"/>
        <n v="3311"/>
        <n v="2930"/>
        <n v="945"/>
        <n v="1080"/>
        <n v="1418"/>
        <n v="777"/>
        <n v="805"/>
        <n v="933"/>
        <n v="327"/>
        <n v="65"/>
        <n v="243"/>
        <n v="450"/>
        <n v="112"/>
        <n v="624"/>
        <n v="907"/>
        <n v="909"/>
        <n v="730"/>
        <n v="1881"/>
        <n v="836"/>
        <n v="60"/>
        <n v="788"/>
        <n v="702"/>
        <n v="1151"/>
        <n v="5707"/>
        <n v="1062"/>
        <n v="1040"/>
        <n v="1028"/>
        <n v="735"/>
        <n v="2490"/>
        <n v="46"/>
        <n v="84"/>
        <n v="1198"/>
        <n v="83"/>
        <n v="475"/>
        <n v="383"/>
        <n v="1346"/>
        <n v="1152"/>
        <n v="677"/>
        <n v="1731"/>
        <n v="1126"/>
        <n v="940"/>
        <n v="4643"/>
        <n v="1129"/>
        <n v="187"/>
        <n v="810"/>
        <n v="418"/>
        <n v="636"/>
        <n v="1243"/>
        <n v="455"/>
        <n v="656"/>
        <n v="556"/>
        <n v="19"/>
        <n v="96"/>
        <n v="251"/>
        <n v="1039"/>
        <n v="238"/>
        <n v="778"/>
        <n v="1296"/>
        <n v="263"/>
        <n v="69"/>
        <n v="321"/>
        <n v="555"/>
        <n v="293"/>
        <n v="2859"/>
        <n v="59"/>
        <n v="271"/>
        <n v="5294"/>
        <n v="827"/>
        <n v="384"/>
        <n v="81"/>
      </sharedItems>
    </cacheField>
    <cacheField name="Date of Video Upload" numFmtId="0">
      <sharedItems containsDate="1" containsMixedTypes="1" minDate="2005-04-24T00:00:00" maxDate="2022-12-08T00:00:00" count="574">
        <d v="2022-07-29T00:00:00"/>
        <d v="2022-05-22T00:00:00"/>
        <d v="2021-02-09T00:00:00"/>
        <d v="2022-09-13T00:00:00"/>
        <d v="2017-03-21T00:00:00"/>
        <d v="2021-03-24T00:00:00"/>
        <d v="2019-07-24T00:00:00"/>
        <s v="18-03-2022"/>
        <d v="2020-06-17T00:00:00"/>
        <d v="2022-09-22T00:00:00"/>
        <d v="2022-03-07T00:00:00"/>
        <d v="2022-08-24T00:00:00"/>
        <d v="2022-01-19T00:00:00"/>
        <d v="2021-07-31T00:00:00"/>
        <d v="2010-03-05T00:00:00"/>
        <d v="2022-09-03T00:00:00"/>
        <d v="2021-03-02T00:00:00"/>
        <d v="2022-08-30T00:00:00"/>
        <d v="2022-10-18T00:00:00"/>
        <d v="2022-04-29T00:00:00"/>
        <d v="2022-08-03T00:00:00"/>
        <s v="18-07-2009"/>
        <d v="2022-06-28T00:00:00"/>
        <s v="30-10-2020"/>
        <d v="2018-04-24T00:00:00"/>
        <d v="2022-08-26T00:00:00"/>
        <d v="2020-09-08T00:00:00"/>
        <s v="15-06-2020"/>
        <d v="2022-08-31T00:00:00"/>
        <d v="2022-09-16T00:00:00"/>
        <d v="2022-09-21T00:00:00"/>
        <d v="2017-11-09T00:00:00"/>
        <d v="2022-08-19T00:00:00"/>
        <d v="2022-01-30T00:00:00"/>
        <d v="2022-08-20T00:00:00"/>
        <d v="2021-07-14T00:00:00"/>
        <d v="2019-01-13T00:00:00"/>
        <d v="2022-01-18T00:00:00"/>
        <d v="2022-01-16T00:00:00"/>
        <d v="2022-09-14T00:00:00"/>
        <d v="2020-10-30T00:00:00"/>
        <d v="2021-03-08T00:00:00"/>
        <d v="2020-05-11T00:00:00"/>
        <d v="2022-09-20T00:00:00"/>
        <d v="2022-06-10T00:00:00"/>
        <d v="2022-06-13T00:00:00"/>
        <d v="2021-03-05T00:00:00"/>
        <d v="2020-05-09T00:00:00"/>
        <d v="2021-01-21T00:00:00"/>
        <d v="2021-11-15T00:00:00"/>
        <d v="2021-02-17T00:00:00"/>
        <d v="2017-03-02T00:00:00"/>
        <s v="25-05-2019"/>
        <d v="2021-11-05T00:00:00"/>
        <d v="2019-05-10T00:00:00"/>
        <d v="2022-02-22T00:00:00"/>
        <d v="2019-04-06T00:00:00"/>
        <d v="2020-06-25T00:00:00"/>
        <d v="2022-02-01T00:00:00"/>
        <d v="2020-01-09T00:00:00"/>
        <d v="2019-06-27T00:00:00"/>
        <d v="2019-10-11T00:00:00"/>
        <d v="2022-04-09T00:00:00"/>
        <d v="2021-12-15T00:00:00"/>
        <d v="2022-05-05T00:00:00"/>
        <s v="19-09-2022"/>
        <d v="2022-07-05T00:00:00"/>
        <d v="2020-07-06T00:00:00"/>
        <d v="2022-06-16T00:00:00"/>
        <d v="2022-05-10T00:00:00"/>
        <d v="2022-09-15T00:00:00"/>
        <d v="2022-06-03T00:00:00"/>
        <d v="2022-01-31T00:00:00"/>
        <d v="2017-11-28T00:00:00"/>
        <d v="2020-07-30T00:00:00"/>
        <d v="2020-12-19T00:00:00"/>
        <d v="2022-07-26T00:00:00"/>
        <d v="2022-06-02T00:00:00"/>
        <d v="2022-05-28T00:00:00"/>
        <s v="16-08-2022"/>
        <d v="2019-10-15T00:00:00"/>
        <d v="2022-03-04T00:00:00"/>
        <d v="2013-05-20T00:00:00"/>
        <d v="2021-02-12T00:00:00"/>
        <d v="2021-06-12T00:00:00"/>
        <d v="2015-08-15T00:00:00"/>
        <d v="2022-08-28T00:00:00"/>
        <d v="2022-07-15T00:00:00"/>
        <d v="2017-04-29T00:00:00"/>
        <d v="2021-09-10T00:00:00"/>
        <d v="2020-01-28T00:00:00"/>
        <d v="2014-09-07T00:00:00"/>
        <d v="2021-02-04T00:00:00"/>
        <d v="2022-03-19T00:00:00"/>
        <d v="2016-07-02T00:00:00"/>
        <d v="2022-01-28T00:00:00"/>
        <s v="27-12-2021"/>
        <d v="2022-03-01T00:00:00"/>
        <s v="13-09-2022"/>
        <d v="2022-07-24T00:00:00"/>
        <s v="16-09-2022"/>
        <d v="2017-05-23T00:00:00"/>
        <s v="14-02-2020"/>
        <d v="2022-09-12T00:00:00"/>
        <d v="2022-07-01T00:00:00"/>
        <d v="2022-09-11T00:00:00"/>
        <s v="29-04-2021"/>
        <d v="2022-09-04T00:00:00"/>
        <d v="2020-04-11T00:00:00"/>
        <d v="2014-07-10T00:00:00"/>
        <d v="2022-09-09T00:00:00"/>
        <d v="2021-12-29T00:00:00"/>
        <s v="15-04-2022"/>
        <d v="2021-12-05T00:00:00"/>
        <s v="21-04-2020"/>
        <d v="2022-08-21T00:00:00"/>
        <d v="2016-03-17T00:00:00"/>
        <d v="2021-12-06T00:00:00"/>
        <d v="2021-08-30T00:00:00"/>
        <d v="2017-11-18T00:00:00"/>
        <d v="2022-06-09T00:00:00"/>
        <d v="2022-04-27T00:00:00"/>
        <d v="2022-07-07T00:00:00"/>
        <d v="2022-09-18T00:00:00"/>
        <d v="2022-06-25T00:00:00"/>
        <d v="2022-08-25T00:00:00"/>
        <s v="15-09-2021"/>
        <d v="2021-07-12T00:00:00"/>
        <d v="2013-06-11T00:00:00"/>
        <d v="2022-08-29T00:00:00"/>
        <d v="2021-09-15T00:00:00"/>
        <d v="2021-03-20T00:00:00"/>
        <d v="2022-08-10T00:00:00"/>
        <d v="2019-06-14T00:00:00"/>
        <d v="2022-09-07T00:00:00"/>
        <d v="2022-08-14T00:00:00"/>
        <d v="2021-12-22T00:00:00"/>
        <d v="2019-04-23T00:00:00"/>
        <d v="2013-12-13T00:00:00"/>
        <d v="2022-08-18T00:00:00"/>
        <s v="18-01-2017"/>
        <s v="25-11-2017"/>
        <d v="2020-12-18T00:00:00"/>
        <d v="2014-11-10T00:00:00"/>
        <s v="20-07-2022"/>
        <d v="2019-08-18T00:00:00"/>
        <d v="2021-04-07T00:00:00"/>
        <d v="2018-10-26T00:00:00"/>
        <d v="2022-12-04T00:00:00"/>
        <d v="2018-07-07T00:00:00"/>
        <d v="2022-06-24T00:00:00"/>
        <d v="2021-06-02T00:00:00"/>
        <d v="2020-11-25T00:00:00"/>
        <d v="2022-08-23T00:00:00"/>
        <d v="2021-07-11T00:00:00"/>
        <d v="2022-07-12T00:00:00"/>
        <d v="2016-06-26T00:00:00"/>
        <d v="2020-09-11T00:00:00"/>
        <d v="2021-12-04T00:00:00"/>
        <d v="2022-06-11T00:00:00"/>
        <d v="2021-12-28T00:00:00"/>
        <s v="16-06-2019"/>
        <s v="19-05-2022"/>
        <d v="2021-11-21T00:00:00"/>
        <d v="2021-11-28T00:00:00"/>
        <d v="2022-02-05T00:00:00"/>
        <d v="2022-07-22T00:00:00"/>
        <d v="2017-05-03T00:00:00"/>
        <d v="2022-03-12T00:00:00"/>
        <s v="15-08-2022"/>
        <s v="15-01-2018"/>
        <d v="2017-02-01T00:00:00"/>
        <d v="2021-07-03T00:00:00"/>
        <d v="2021-06-08T00:00:00"/>
        <s v="24-05-2018"/>
        <d v="2022-09-17T00:00:00"/>
        <d v="2022-08-05T00:00:00"/>
        <d v="2018-12-28T00:00:00"/>
        <d v="2020-12-16T00:00:00"/>
        <d v="2021-10-22T00:00:00"/>
        <d v="2017-06-23T00:00:00"/>
        <d v="2022-09-05T00:00:00"/>
        <d v="2020-08-21T00:00:00"/>
        <d v="2022-04-13T00:00:00"/>
        <d v="2022-05-02T00:00:00"/>
        <d v="2021-11-04T00:00:00"/>
        <d v="2022-08-09T00:00:00"/>
        <s v="20-12-2019"/>
        <d v="2022-09-10T00:00:00"/>
        <d v="2022-08-27T00:00:00"/>
        <s v="22-06-2017"/>
        <d v="2020-08-08T00:00:00"/>
        <d v="2021-08-03T00:00:00"/>
        <d v="2020-09-27T00:00:00"/>
        <d v="2019-05-20T00:00:00"/>
        <d v="2017-10-01T00:00:00"/>
        <d v="2021-07-01T00:00:00"/>
        <d v="2013-02-14T00:00:00"/>
        <d v="2020-02-13T00:00:00"/>
        <d v="2019-10-20T00:00:00"/>
        <d v="2022-08-22T00:00:00"/>
        <d v="2017-06-11T00:00:00"/>
        <d v="2020-06-22T00:00:00"/>
        <s v="16-04-2022"/>
        <d v="2022-07-02T00:00:00"/>
        <d v="2022-11-09T00:00:00"/>
        <d v="2022-07-03T00:00:00"/>
        <d v="2021-12-23T00:00:00"/>
        <d v="2019-06-04T00:00:00"/>
        <d v="2022-05-25T00:00:00"/>
        <d v="2022-04-02T00:00:00"/>
        <d v="2022-11-03T00:00:00"/>
        <d v="2018-05-06T00:00:00"/>
        <d v="2021-05-16T00:00:00"/>
        <d v="2014-12-01T00:00:00"/>
        <d v="2022-06-07T00:00:00"/>
        <s v="23-05-2022"/>
        <d v="2018-09-24T00:00:00"/>
        <d v="2019-10-26T00:00:00"/>
        <d v="2022-06-23T00:00:00"/>
        <d v="2022-05-08T00:00:00"/>
        <d v="2021-09-24T00:00:00"/>
        <d v="2016-08-17T00:00:00"/>
        <d v="2022-02-27T00:00:00"/>
        <d v="2021-10-14T00:00:00"/>
        <d v="2017-07-09T00:00:00"/>
        <d v="2022-07-11T00:00:00"/>
        <d v="2022-01-11T00:00:00"/>
        <d v="2020-09-09T00:00:00"/>
        <d v="2022-09-19T00:00:00"/>
        <d v="2020-08-16T00:00:00"/>
        <s v="27-11-2021"/>
        <d v="2019-04-15T00:00:00"/>
        <d v="2022-08-08T00:00:00"/>
        <d v="2022-03-17T00:00:00"/>
        <d v="2020-11-23T00:00:00"/>
        <d v="2022-05-04T00:00:00"/>
        <d v="2022-10-03T00:00:00"/>
        <d v="2020-07-25T00:00:00"/>
        <d v="2021-08-02T00:00:00"/>
        <d v="2022-08-06T00:00:00"/>
        <d v="2022-07-23T00:00:00"/>
        <s v="18-02-2022"/>
        <s v="18-05-2021"/>
        <d v="2018-02-22T00:00:00"/>
        <d v="2021-04-16T00:00:00"/>
        <d v="2020-10-31T00:00:00"/>
        <d v="2014-07-12T00:00:00"/>
        <d v="2022-06-30T00:00:00"/>
        <d v="2022-04-22T00:00:00"/>
        <d v="2018-01-10T00:00:00"/>
        <d v="2022-06-08T00:00:00"/>
        <d v="2017-06-27T00:00:00"/>
        <d v="2020-12-01T00:00:00"/>
        <d v="2015-04-07T00:00:00"/>
        <d v="2021-01-25T00:00:00"/>
        <d v="2021-04-21T00:00:00"/>
        <d v="2021-03-01T00:00:00"/>
        <s v="29-05-2022"/>
        <d v="2022-05-16T00:00:00"/>
        <d v="2020-06-21T00:00:00"/>
        <d v="2014-02-05T00:00:00"/>
        <d v="2021-05-21T00:00:00"/>
        <d v="2018-10-09T00:00:00"/>
        <d v="2022-09-06T00:00:00"/>
        <d v="2022-06-01T00:00:00"/>
        <s v="29-07-2017"/>
        <s v="25-08-2022"/>
        <d v="2016-05-06T00:00:00"/>
        <d v="2018-03-25T00:00:00"/>
        <d v="2021-10-18T00:00:00"/>
        <d v="2018-10-17T00:00:00"/>
        <d v="2021-11-20T00:00:00"/>
        <d v="2021-11-25T00:00:00"/>
        <d v="2017-07-05T00:00:00"/>
        <s v="18-10-2020"/>
        <d v="2019-11-10T00:00:00"/>
        <d v="2022-09-02T00:00:00"/>
        <s v="31-07-2021"/>
        <d v="2020-08-13T00:00:00"/>
        <d v="2015-07-31T00:00:00"/>
        <d v="2022-02-08T00:00:00"/>
        <d v="2022-05-15T00:00:00"/>
        <s v="15-06-2021"/>
        <d v="2021-04-26T00:00:00"/>
        <d v="2020-02-11T00:00:00"/>
        <d v="2021-03-14T00:00:00"/>
        <d v="2017-03-06T00:00:00"/>
        <d v="2022-08-12T00:00:00"/>
        <s v="24-08-2022"/>
        <d v="2016-03-16T00:00:00"/>
        <d v="2021-02-25T00:00:00"/>
        <s v="30-01-2021"/>
        <d v="2018-01-14T00:00:00"/>
        <d v="2022-04-08T00:00:00"/>
        <d v="2016-04-20T00:00:00"/>
        <d v="2019-12-01T00:00:00"/>
        <d v="2018-03-22T00:00:00"/>
        <d v="2018-06-11T00:00:00"/>
        <d v="2020-02-17T00:00:00"/>
        <d v="2014-03-04T00:00:00"/>
        <d v="2013-09-21T00:00:00"/>
        <d v="2022-07-09T00:00:00"/>
        <d v="2012-02-12T00:00:00"/>
        <d v="2022-03-16T00:00:00"/>
        <d v="2022-09-08T00:00:00"/>
        <d v="2015-08-19T00:00:00"/>
        <d v="2022-11-02T00:00:00"/>
        <d v="2020-03-15T00:00:00"/>
        <s v="23-12-2021"/>
        <d v="2014-06-10T00:00:00"/>
        <d v="2022-07-19T00:00:00"/>
        <d v="2016-03-10T00:00:00"/>
        <d v="2022-05-24T00:00:00"/>
        <d v="2022-05-09T00:00:00"/>
        <d v="2013-10-09T00:00:00"/>
        <d v="2019-02-01T00:00:00"/>
        <d v="2013-07-20T00:00:00"/>
        <d v="2019-08-29T00:00:00"/>
        <d v="2022-01-21T00:00:00"/>
        <d v="2019-10-04T00:00:00"/>
        <d v="2019-09-01T00:00:00"/>
        <s v="28-10-2007"/>
        <d v="2022-03-15T00:00:00"/>
        <d v="2019-11-04T00:00:00"/>
        <d v="2020-11-21T00:00:00"/>
        <d v="2020-01-07T00:00:00"/>
        <d v="2022-04-18T00:00:00"/>
        <d v="2019-02-11T00:00:00"/>
        <d v="2020-04-05T00:00:00"/>
        <s v="25/11/2021"/>
        <s v="13/03/2022"/>
        <d v="2018-02-18T00:00:00"/>
        <d v="2020-06-06T00:00:00"/>
        <s v="16/01/2022"/>
        <d v="2021-07-07T00:00:00"/>
        <d v="2020-05-28T00:00:00"/>
        <d v="2021-05-22T00:00:00"/>
        <d v="2021-05-14T00:00:00"/>
        <s v="14/10/2019"/>
        <d v="2019-06-30T00:00:00"/>
        <d v="2020-09-22T00:00:00"/>
        <d v="2017-12-27T00:00:00"/>
        <d v="2018-07-04T00:00:00"/>
        <s v="22/08/2021"/>
        <s v="13/11/2021"/>
        <d v="2021-05-15T00:00:00"/>
        <d v="2021-06-05T00:00:00"/>
        <s v="16/07/2021"/>
        <d v="2022-01-02T00:00:00"/>
        <s v="25/12/2019"/>
        <d v="2021-04-09T00:00:00"/>
        <s v="27/09/2017"/>
        <s v="17/04/2020"/>
        <d v="2022-01-14T00:00:00"/>
        <d v="2018-02-02T00:00:00"/>
        <s v="30/03/2021"/>
        <d v="2022-02-18T00:00:00"/>
        <d v="2018-08-25T00:00:00"/>
        <s v="24/04/2022"/>
        <d v="2019-03-08T00:00:00"/>
        <d v="2017-03-07T00:00:00"/>
        <d v="2011-01-11T00:00:00"/>
        <s v="27/04/2022"/>
        <d v="2021-09-29T00:00:00"/>
        <d v="2021-09-05T00:00:00"/>
        <d v="2018-12-15T00:00:00"/>
        <s v="23/03/2022"/>
        <s v="23/07/2020"/>
        <s v="28/03/2021"/>
        <d v="2020-01-10T00:00:00"/>
        <d v="2020-12-12T00:00:00"/>
        <d v="2021-08-08T00:00:00"/>
        <d v="2018-11-22T00:00:00"/>
        <d v="2017-09-27T00:00:00"/>
        <s v="14/08/2018"/>
        <d v="2019-07-14T00:00:00"/>
        <d v="2021-11-27T00:00:00"/>
        <d v="2019-08-09T00:00:00"/>
        <s v="30/07/2019"/>
        <s v="22/02/2022"/>
        <s v="21/06/2022"/>
        <d v="2020-05-02T00:00:00"/>
        <d v="2022-02-14T00:00:00"/>
        <d v="2021-06-20T00:00:00"/>
        <d v="2019-08-05T00:00:00"/>
        <d v="2022-04-01T00:00:00"/>
        <s v="15/02/2020"/>
        <s v="27-10-2012"/>
        <d v="2017-06-16T00:00:00"/>
        <d v="2021-07-09T00:00:00"/>
        <d v="2021-09-28T00:00:00"/>
        <d v="2019-03-10T00:00:00"/>
        <d v="2017-08-10T00:00:00"/>
        <d v="2014-12-16T00:00:00"/>
        <d v="2018-01-24T00:00:00"/>
        <d v="2017-11-26T00:00:00"/>
        <d v="2012-11-24T00:00:00"/>
        <d v="2022-08-02T00:00:00"/>
        <d v="2022-10-11T00:00:00"/>
        <d v="2020-03-14T00:00:00"/>
        <s v="13/04/2021"/>
        <d v="2018-10-21T00:00:00"/>
        <d v="2020-05-17T00:00:00"/>
        <d v="2017-08-27T00:00:00"/>
        <d v="2018-11-03T00:00:00"/>
        <d v="2015-07-15T00:00:00"/>
        <d v="2018-10-16T00:00:00"/>
        <d v="2019-10-23T00:00:00"/>
        <d v="2019-04-26T00:00:00"/>
        <d v="2022-04-30T00:00:00"/>
        <d v="2013-10-20T00:00:00"/>
        <d v="2019-06-05T00:00:00"/>
        <d v="2021-10-24T00:00:00"/>
        <d v="2020-05-08T00:00:00"/>
        <d v="2021-05-13T00:00:00"/>
        <s v="17/06/2013"/>
        <d v="2022-08-11T00:00:00"/>
        <d v="2021-05-20T00:00:00"/>
        <d v="2020-09-24T00:00:00"/>
        <d v="2020-11-26T00:00:00"/>
        <d v="2016-10-20T00:00:00"/>
        <d v="2018-11-10T00:00:00"/>
        <d v="2016-01-17T00:00:00"/>
        <d v="2022-09-23T00:00:00"/>
        <d v="2022-05-18T00:00:00"/>
        <d v="2020-12-30T00:00:00"/>
        <d v="2020-02-05T00:00:00"/>
        <d v="2022-06-06T00:00:00"/>
        <d v="2021-09-19T00:00:00"/>
        <d v="2018-12-22T00:00:00"/>
        <d v="2019-10-09T00:00:00"/>
        <d v="2020-10-09T00:00:00"/>
        <d v="2022-03-31T00:00:00"/>
        <d v="2020-06-24T00:00:00"/>
        <d v="2022-05-13T00:00:00"/>
        <d v="2017-07-10T00:00:00"/>
        <d v="2016-04-29T00:00:00"/>
        <d v="2020-04-09T00:00:00"/>
        <d v="2022-03-06T00:00:00"/>
        <d v="2022-02-04T00:00:00"/>
        <d v="2022-01-25T00:00:00"/>
        <d v="2022-04-25T00:00:00"/>
        <d v="2010-06-05T00:00:00"/>
        <d v="2022-05-29T00:00:00"/>
        <d v="2020-01-11T00:00:00"/>
        <d v="2020-12-27T00:00:00"/>
        <s v="26/11/2019"/>
        <d v="2017-07-07T00:00:00"/>
        <d v="2022-08-07T00:00:00"/>
        <d v="2018-03-18T00:00:00"/>
        <s v="25/02/2021"/>
        <d v="2016-03-24T00:00:00"/>
        <d v="2020-11-13T00:00:00"/>
        <d v="2021-05-26T00:00:00"/>
        <d v="2017-01-13T00:00:00"/>
        <d v="2021-09-25T00:00:00"/>
        <d v="2020-07-12T00:00:00"/>
        <d v="2019-04-14T00:00:00"/>
        <s v="21/01/2018"/>
        <d v="2010-10-08T00:00:00"/>
        <d v="2021-03-31T00:00:00"/>
        <d v="2021-12-17T00:00:00"/>
        <d v="2022-03-28T00:00:00"/>
        <s v="26/06/2022"/>
        <d v="2019-03-09T00:00:00"/>
        <s v="19/08/2020"/>
        <d v="2021-12-01T00:00:00"/>
        <d v="2021-08-22T00:00:00"/>
        <d v="2022-09-01T00:00:00"/>
        <d v="2017-10-18T00:00:00"/>
        <d v="2020-03-27T00:00:00"/>
        <d v="2021-01-07T00:00:00"/>
        <d v="2020-08-02T00:00:00"/>
        <d v="2021-05-18T00:00:00"/>
        <d v="2015-12-23T00:00:00"/>
        <d v="2020-08-30T00:00:00"/>
        <d v="2020-03-31T00:00:00"/>
        <d v="2015-10-31T00:00:00"/>
        <d v="2019-12-04T00:00:00"/>
        <s v="27/08/2021"/>
        <d v="2018-06-05T00:00:00"/>
        <d v="2022-06-15T00:00:00"/>
        <d v="2018-06-27T00:00:00"/>
        <d v="2019-11-14T00:00:00"/>
        <d v="2021-11-18T00:00:00"/>
        <d v="2016-08-04T00:00:00"/>
        <d v="2017-02-14T00:00:00"/>
        <d v="2015-08-06T00:00:00"/>
        <s v="18/11/2017"/>
        <d v="2021-09-30T00:00:00"/>
        <d v="2021-09-14T00:00:00"/>
        <d v="2020-03-23T00:00:00"/>
        <d v="2020-12-02T00:00:00"/>
        <d v="2016-08-10T00:00:00"/>
        <d v="2020-08-19T00:00:00"/>
        <s v="13/09/2022"/>
        <d v="2016-03-09T00:00:00"/>
        <s v="23/07/2022"/>
        <s v="24/10/2020"/>
        <d v="2019-02-24T00:00:00"/>
        <d v="2020-11-30T00:00:00"/>
        <s v="24/05/2022"/>
        <d v="2020-03-26T00:00:00"/>
        <d v="2021-08-04T00:00:00"/>
        <s v="19/04/2022"/>
        <d v="2019-06-20T00:00:00"/>
        <d v="2021-02-27T00:00:00"/>
        <d v="2012-02-07T00:00:00"/>
        <d v="2020-03-13T00:00:00"/>
        <d v="2019-01-08T00:00:00"/>
        <d v="2022-03-09T00:00:00"/>
        <d v="2015-07-13T00:00:00"/>
        <d v="2022-06-12T00:00:00"/>
        <d v="2022-06-05T00:00:00"/>
        <d v="2020-08-31T00:00:00"/>
        <s v="21/11/2017"/>
        <d v="2019-05-24T00:00:00"/>
        <d v="2022-10-06T00:00:00"/>
        <d v="2022-02-28T00:00:00"/>
        <d v="2021-05-06T00:00:00"/>
        <d v="2022-12-07T00:00:00"/>
        <s v="22/07/2018"/>
        <s v="14/03/2020"/>
        <d v="2021-08-14T00:00:00"/>
        <d v="2021-10-12T00:00:00"/>
        <s v="26/10/2015"/>
        <s v="19/07/2022"/>
        <d v="2019-04-24T00:00:00"/>
        <d v="2022-03-18T00:00:00"/>
        <d v="2022-07-10T00:00:00"/>
        <s v="14/12/2021"/>
        <d v="2015-11-05T00:00:00"/>
        <d v="2021-08-12T00:00:00"/>
        <d v="2019-12-02T00:00:00"/>
        <d v="2015-04-18T00:00:00"/>
        <d v="2020-05-20T00:00:00"/>
        <d v="2019-07-04T00:00:00"/>
        <d v="2020-02-08T00:00:00"/>
        <d v="2022-04-16T00:00:00"/>
        <d v="2015-10-29T00:00:00"/>
        <s v="16/07/2022"/>
        <s v="19/01/2021"/>
        <d v="2021-09-16T00:00:00"/>
        <d v="2022-04-07T00:00:00"/>
        <d v="2019-11-25T00:00:00"/>
        <s v="22/12/2020"/>
        <d v="2021-01-29T00:00:00"/>
        <d v="2021-04-01T00:00:00"/>
        <d v="2020-02-25T00:00:00"/>
        <s v="21/10/2021"/>
        <d v="2015-05-12T00:00:00"/>
        <d v="2021-03-28T00:00:00"/>
        <d v="2005-04-24T00:00:00"/>
        <d v="2006-10-10T00:00:00"/>
        <d v="2008-09-22T00:00:00"/>
        <d v="2015-07-07T00:00:00"/>
        <d v="2022-07-31T00:00:00"/>
        <d v="2017-09-02T00:00:00"/>
        <d v="2018-06-08T00:00:00"/>
        <d v="2021-01-30T00:00:00"/>
        <d v="2022-04-26T00:00:00"/>
        <d v="2010-08-10T00:00:00"/>
        <d v="2022-02-13T00:00:00"/>
        <d v="2022-05-20T00:00:00"/>
        <d v="2018-07-30T00:00:00"/>
        <d v="2020-04-23T00:00:00"/>
        <d v="2020-11-14T00:00:00"/>
        <d v="2020-05-24T00:00:00"/>
        <d v="2021-09-09T00:00:00"/>
        <d v="2022-09-29T00:00:00"/>
        <d v="2017-08-06T00:00:00"/>
        <d v="2021-01-03T00:00:00"/>
        <d v="2022-09-25T00:00:00"/>
      </sharedItems>
    </cacheField>
    <cacheField name="No of Likes" numFmtId="0">
      <sharedItems containsString="0" containsBlank="1" containsNumber="1" containsInteger="1" minValue="0" maxValue="49000000" count="498">
        <n v="6700"/>
        <n v="7800"/>
        <n v="858"/>
        <n v="188"/>
        <n v="901000"/>
        <n v="8300"/>
        <n v="236000"/>
        <n v="107000"/>
        <n v="87000"/>
        <n v="145"/>
        <n v="70000"/>
        <n v="1400"/>
        <n v="630000"/>
        <n v="983000"/>
        <n v="196000"/>
        <n v="20000"/>
        <n v="12000"/>
        <n v="2600"/>
        <n v="42000"/>
        <n v="10000"/>
        <n v="1100000"/>
        <n v="911000"/>
        <n v="1900"/>
        <n v="217000"/>
        <n v="2100000"/>
        <n v="0"/>
        <n v="39000"/>
        <n v="43000"/>
        <n v="34000"/>
        <n v="3100"/>
        <n v="21000"/>
        <n v="18000000"/>
        <n v="4000000"/>
        <n v="4700"/>
        <n v="98000"/>
        <n v="1600000"/>
        <n v="83000"/>
        <n v="6"/>
        <n v="688"/>
        <n v="7700"/>
        <n v="223000"/>
        <n v="24000"/>
        <n v="29000"/>
        <n v="9900"/>
        <n v="22000"/>
        <n v="89000"/>
        <n v="434000"/>
        <n v="166000"/>
        <n v="194000"/>
        <n v="176000"/>
        <n v="1500000"/>
        <n v="1100"/>
        <n v="8100"/>
        <n v="369"/>
        <n v="74000"/>
        <n v="741000"/>
        <n v="31000"/>
        <n v="134000"/>
        <n v="55000"/>
        <n v="131000"/>
        <n v="627000"/>
        <n v="880000"/>
        <n v="13"/>
        <n v="2000000"/>
        <n v="911"/>
        <n v="205"/>
        <n v="92000"/>
        <n v="4800"/>
        <n v="556000"/>
        <n v="111000"/>
        <n v="2500"/>
        <n v="101000"/>
        <n v="345000"/>
        <n v="767000"/>
        <n v="1300000"/>
        <n v="1200000"/>
        <n v="288000"/>
        <n v="13000"/>
        <n v="3500"/>
        <n v="6800"/>
        <n v="28000"/>
        <n v="1700000"/>
        <n v="11000"/>
        <n v="9000"/>
        <n v="105000"/>
        <n v="16000"/>
        <n v="3300000"/>
        <n v="54000"/>
        <n v="17000"/>
        <n v="227000"/>
        <n v="701000"/>
        <n v="164000"/>
        <n v="9500"/>
        <n v="122"/>
        <n v="2300000"/>
        <n v="25000"/>
        <n v="40000"/>
        <n v="771"/>
        <n v="239000"/>
        <n v="57000"/>
        <n v="25"/>
        <n v="136000"/>
        <n v="26000"/>
        <n v="186000"/>
        <n v="183000"/>
        <n v="1500"/>
        <n v="140000"/>
        <n v="54"/>
        <n v="4100000"/>
        <n v="148000"/>
        <n v="2300"/>
        <n v="100000"/>
        <n v="2800"/>
        <n v="168000"/>
        <n v="8800"/>
        <n v="4800000"/>
        <n v="736000"/>
        <n v="32000"/>
        <n v="36000"/>
        <n v="1700"/>
        <n v="63000"/>
        <n v="2"/>
        <n v="5700"/>
        <n v="219000"/>
        <n v="3600"/>
        <n v="834000"/>
        <n v="2400"/>
        <n v="169000"/>
        <n v="853"/>
        <n v="700600"/>
        <n v="4200"/>
        <n v="2000"/>
        <n v="779000"/>
        <n v="161000"/>
        <n v="73000"/>
        <n v="96"/>
        <n v="18000"/>
        <n v="13000000"/>
        <n v="7000"/>
        <n v="9600"/>
        <n v="2700"/>
        <n v="6500"/>
        <n v="492000"/>
        <n v="759000"/>
        <n v="122000"/>
        <n v="9200"/>
        <n v="19000"/>
        <n v="4900"/>
        <n v="72000"/>
        <n v="41000"/>
        <n v="205000"/>
        <n v="860"/>
        <n v="69"/>
        <n v="82000"/>
        <n v="513000"/>
        <n v="64000"/>
        <n v="429000"/>
        <n v="377000"/>
        <n v="334000"/>
        <n v="9"/>
        <n v="46000"/>
        <n v="88000"/>
        <n v="1900000"/>
        <n v="69000"/>
        <n v="125000"/>
        <n v="1800"/>
        <n v="6200"/>
        <n v="5900"/>
        <n v="187000"/>
        <n v="3700000"/>
        <n v="188000"/>
        <n v="8500"/>
        <n v="1000"/>
        <n v="212000"/>
        <n v="33000"/>
        <n v="60000"/>
        <n v="713"/>
        <n v="250000"/>
        <n v="81000"/>
        <n v="31000000"/>
        <n v="222000"/>
        <n v="256000"/>
        <n v="541"/>
        <n v="335000"/>
        <n v="23000"/>
        <n v="45000"/>
        <n v="27000"/>
        <n v="670"/>
        <n v="184000"/>
        <n v="315000"/>
        <n v="1"/>
        <n v="118"/>
        <n v="154000"/>
        <n v="15000"/>
        <n v="321000"/>
        <n v="489000"/>
        <n v="785"/>
        <n v="48000"/>
        <n v="868000"/>
        <n v="7600"/>
        <n v="167000"/>
        <n v="553"/>
        <n v="297000"/>
        <n v="47000"/>
        <n v="7500"/>
        <n v="938"/>
        <n v="753"/>
        <n v="554000"/>
        <n v="660000"/>
        <n v="276"/>
        <n v="67"/>
        <n v="740000"/>
        <n v="20"/>
        <n v="195000"/>
        <n v="373000"/>
        <n v="141000"/>
        <n v="258000"/>
        <n v="44000"/>
        <n v="216000"/>
        <n v="1200"/>
        <n v="3200"/>
        <n v="240000"/>
        <n v="947"/>
        <n v="58000"/>
        <n v="677000"/>
        <n v="1600"/>
        <n v="460000"/>
        <n v="39000000"/>
        <n v="827"/>
        <n v="637"/>
        <n v="241000"/>
        <n v="143"/>
        <n v="85000"/>
        <n v="5500"/>
        <n v="8900"/>
        <n v="30000"/>
        <n v="3300"/>
        <n v="9700"/>
        <n v="3800"/>
        <n v="7100"/>
        <n v="1000000"/>
        <n v="79000"/>
        <n v="255000"/>
        <n v="11"/>
        <n v="256"/>
        <n v="4000"/>
        <n v="4100"/>
        <n v="221000"/>
        <n v="193000"/>
        <n v="59000"/>
        <n v="80000"/>
        <n v="102000"/>
        <n v="91000"/>
        <n v="612"/>
        <n v="876355"/>
        <n v="14000"/>
        <n v="787"/>
        <n v="6300"/>
        <n v="100"/>
        <n v="67000"/>
        <n v="132000"/>
        <n v="11000000"/>
        <n v="222"/>
        <n v="660"/>
        <n v="3000000"/>
        <n v="110000"/>
        <n v="274000"/>
        <n v="17000000"/>
        <n v="1400000"/>
        <n v="151000"/>
        <n v="412000"/>
        <n v="468"/>
        <n v="253000"/>
        <n v="340000"/>
        <n v="3100000"/>
        <n v="298000"/>
        <n v="614000"/>
        <n v="4500000"/>
        <n v="782"/>
        <n v="18"/>
        <n v="3900"/>
        <n v="25000000"/>
        <n v="6900000"/>
        <n v="2900"/>
        <n v="230000"/>
        <n v="453"/>
        <n v="4300"/>
        <n v="4500"/>
        <n v="5200"/>
        <n v="873000"/>
        <n v="83"/>
        <n v="14000000"/>
        <n v="128000"/>
        <n v="39"/>
        <n v="35000"/>
        <n v="146000"/>
        <n v="1131"/>
        <n v="6100"/>
        <n v="206"/>
        <n v="525000"/>
        <n v="421000"/>
        <n v="135000"/>
        <n v="742000"/>
        <n v="3"/>
        <n v="86000"/>
        <n v="182000"/>
        <n v="37000"/>
        <n v="36732"/>
        <n v="108000"/>
        <n v="137000"/>
        <n v="29576"/>
        <n v="44690"/>
        <n v="506000"/>
        <n v="670000"/>
        <n v="5800"/>
        <n v="624000"/>
        <n v="93000"/>
        <n v="145615"/>
        <n v="4600"/>
        <n v="615000"/>
        <n v="5600"/>
        <n v="306"/>
        <n v="505000"/>
        <n v="19000000"/>
        <n v="50938"/>
        <n v="142000"/>
        <n v="126000"/>
        <n v="684000"/>
        <n v="2200000"/>
        <n v="6100000"/>
        <n v="9800"/>
        <n v="2743"/>
        <n v="385000"/>
        <n v="5400"/>
        <n v="113000"/>
        <n v="268000"/>
        <n v="130000"/>
        <n v="881000"/>
        <n v="663"/>
        <n v="430087"/>
        <n v="62091"/>
        <n v="12000000"/>
        <n v="68623"/>
        <n v="159"/>
        <n v="467"/>
        <n v="124000"/>
        <n v="5300"/>
        <n v="6519"/>
        <n v="3000"/>
        <n v="259000"/>
        <n v="45276"/>
        <n v="6400"/>
        <n v="94000"/>
        <n v="68000"/>
        <n v="337000"/>
        <n v="5100000"/>
        <n v="51634"/>
        <n v="733000"/>
        <n v="367"/>
        <n v="3700"/>
        <n v="49000"/>
        <n v="861000"/>
        <n v="371"/>
        <n v="455"/>
        <n v="90455"/>
        <n v="208000"/>
        <n v="2900000"/>
        <n v="121000"/>
        <n v="802000"/>
        <n v="84000"/>
        <n v="180"/>
        <n v="224000"/>
        <n v="45913"/>
        <n v="245000"/>
        <n v="503000"/>
        <n v="158000"/>
        <n v="497000"/>
        <n v="90000"/>
        <n v="707000"/>
        <n v="461"/>
        <n v="823000"/>
        <n v="172000"/>
        <n v="71000"/>
        <n v="737000"/>
        <n v="4"/>
        <n v="443000"/>
        <n v="583000"/>
        <n v="317000"/>
        <n v="76000"/>
        <n v="304000"/>
        <n v="882"/>
        <n v="56186"/>
        <n v="16000000"/>
        <n v="39114"/>
        <n v="501"/>
        <n v="582000"/>
        <n v="9300"/>
        <n v="52000"/>
        <n v="49000000"/>
        <n v="119000"/>
        <n v="185"/>
        <n v="972000"/>
        <n v="486000"/>
        <n v="231000"/>
        <n v="664"/>
        <n v="692000"/>
        <n v="46874"/>
        <n v="803068"/>
        <n v="375"/>
        <n v="4400"/>
        <n v="648000"/>
        <n v="261000"/>
        <n v="620000"/>
        <n v="398000"/>
        <n v="31633"/>
        <n v="369000"/>
        <n v="680000"/>
        <n v="921000"/>
        <n v="57452"/>
        <n v="441000"/>
        <n v="276000"/>
        <n v="56000"/>
        <n v="218000"/>
        <n v="342000"/>
        <n v="529000"/>
        <n v="211000"/>
        <n v="5000"/>
        <n v="248000"/>
        <n v="11500"/>
        <n v="4678"/>
        <n v="477"/>
        <n v="20311"/>
        <n v="144000"/>
        <n v="41713"/>
        <n v="50749"/>
        <n v="284"/>
        <m/>
        <n v="54465"/>
        <n v="6400000"/>
        <n v="47834"/>
        <n v="51000"/>
        <n v="360000"/>
        <n v="210"/>
        <n v="50000"/>
        <n v="600000"/>
        <n v="500000"/>
        <n v="201"/>
        <n v="38000"/>
        <n v="206000"/>
        <n v="75000"/>
        <n v="716"/>
        <n v="9407"/>
        <n v="352000"/>
        <n v="54752"/>
        <n v="291841"/>
        <n v="413000"/>
        <n v="9100000"/>
        <n v="152000"/>
        <n v="207000"/>
        <n v="163000"/>
        <n v="46920"/>
        <n v="38060"/>
        <n v="2400000"/>
        <n v="4851"/>
        <n v="16358"/>
        <n v="859000"/>
        <n v="7200"/>
        <n v="808"/>
        <n v="574180"/>
        <n v="390000"/>
        <n v="209000"/>
        <n v="150000"/>
        <n v="137602"/>
        <n v="103000"/>
        <n v="548"/>
        <n v="341000"/>
        <n v="445"/>
        <n v="7400"/>
        <n v="890"/>
        <n v="9400"/>
        <n v="3400"/>
        <n v="244000"/>
        <n v="50"/>
        <n v="31"/>
        <n v="271"/>
        <n v="6000"/>
        <n v="352"/>
        <n v="943"/>
        <n v="17"/>
        <n v="8"/>
        <n v="760"/>
        <n v="855"/>
        <n v="7300"/>
        <n v="48"/>
        <n v="68"/>
        <n v="38"/>
        <n v="235"/>
        <n v="117"/>
      </sharedItems>
    </cacheField>
    <cacheField name="Language of the Video" numFmtId="0">
      <sharedItems count="20">
        <s v="Kannada"/>
        <s v="Telugu"/>
        <s v="Hindi"/>
        <s v="English"/>
        <s v="Japenese"/>
        <s v="Tamil"/>
        <s v="unknown"/>
        <s v="Urdu"/>
        <s v="Punjabi"/>
        <s v="Malayalam"/>
        <s v="Mongalian"/>
        <s v="Russian"/>
        <s v="Italian"/>
        <s v="Hindi/English"/>
        <s v="Sanskrit"/>
        <s v="English + Hindi"/>
        <s v="Konkani"/>
        <s v="Arabic"/>
        <s v="Urdu + Arabic"/>
        <s v="Nawayathi"/>
      </sharedItems>
    </cacheField>
    <cacheField name="Subtitle" numFmtId="0">
      <sharedItems count="3">
        <s v="No"/>
        <s v="yes"/>
        <s v="N/A"/>
      </sharedItems>
    </cacheField>
    <cacheField name="Video Description" numFmtId="0">
      <sharedItems count="2">
        <s v="Yes"/>
        <s v="No"/>
      </sharedItems>
    </cacheField>
    <cacheField name="Hashtags" numFmtId="0">
      <sharedItems containsSemiMixedTypes="0" containsString="0" containsNumber="1" containsInteger="1" minValue="0" maxValue="28" count="13">
        <n v="0"/>
        <n v="1"/>
        <n v="3"/>
        <n v="2"/>
        <n v="7"/>
        <n v="11"/>
        <n v="4"/>
        <n v="6"/>
        <n v="5"/>
        <n v="10"/>
        <n v="9"/>
        <n v="8"/>
        <n v="28"/>
      </sharedItems>
    </cacheField>
    <cacheField name="No of Comments" numFmtId="0">
      <sharedItems containsSemiMixedTypes="0" containsString="0" containsNumber="1" containsInteger="1" minValue="0" maxValue="11244803" count="739">
        <n v="419"/>
        <n v="189"/>
        <n v="0"/>
        <n v="77"/>
        <n v="28221"/>
        <n v="387"/>
        <n v="6345"/>
        <n v="9562"/>
        <n v="6961"/>
        <n v="27"/>
        <n v="1558"/>
        <n v="70"/>
        <n v="344247"/>
        <n v="15842"/>
        <n v="16733"/>
        <n v="1221"/>
        <n v="1000"/>
        <n v="6137"/>
        <n v="1330"/>
        <n v="78759"/>
        <n v="32478"/>
        <n v="135"/>
        <n v="6603"/>
        <n v="33768"/>
        <n v="2861"/>
        <n v="494"/>
        <n v="1368"/>
        <n v="3847"/>
        <n v="476983"/>
        <n v="223"/>
        <n v="144901"/>
        <n v="480"/>
        <n v="2616"/>
        <n v="40241"/>
        <n v="1655"/>
        <n v="233"/>
        <n v="799"/>
        <n v="4157"/>
        <n v="320"/>
        <n v="476"/>
        <n v="1500"/>
        <n v="1438"/>
        <n v="9399"/>
        <n v="6447"/>
        <n v="4974"/>
        <n v="4054"/>
        <n v="46497"/>
        <n v="279"/>
        <n v="8167"/>
        <n v="30"/>
        <n v="3300"/>
        <n v="19071"/>
        <n v="2248"/>
        <n v="89000"/>
        <n v="935"/>
        <n v="1667"/>
        <n v="18306"/>
        <n v="25343"/>
        <n v="49714"/>
        <n v="15"/>
        <n v="49215"/>
        <n v="48"/>
        <n v="12"/>
        <n v="5239"/>
        <n v="65"/>
        <n v="62"/>
        <n v="3868"/>
        <n v="128"/>
        <n v="2246"/>
        <n v="12188"/>
        <n v="19000"/>
        <n v="39000"/>
        <n v="12192"/>
        <n v="9252"/>
        <n v="7229"/>
        <n v="248"/>
        <n v="1075"/>
        <n v="2675"/>
        <n v="294"/>
        <n v="36550"/>
        <n v="3022"/>
        <n v="372"/>
        <n v="824"/>
        <n v="17848"/>
        <n v="1742"/>
        <n v="433"/>
        <n v="197501"/>
        <n v="205"/>
        <n v="1593"/>
        <n v="410"/>
        <n v="10017"/>
        <n v="20484"/>
        <n v="3221"/>
        <n v="347"/>
        <n v="19"/>
        <n v="1000000"/>
        <n v="1510"/>
        <n v="600"/>
        <n v="953"/>
        <n v="33"/>
        <n v="1557"/>
        <n v="8200"/>
        <n v="1302"/>
        <n v="6"/>
        <n v="3182"/>
        <n v="19653"/>
        <n v="643"/>
        <n v="9000"/>
        <n v="4322"/>
        <n v="123"/>
        <n v="475"/>
        <n v="5526"/>
        <n v="3"/>
        <n v="196433"/>
        <n v="4676"/>
        <n v="213"/>
        <n v="4750"/>
        <n v="255"/>
        <n v="4208"/>
        <n v="521"/>
        <n v="266"/>
        <n v="138000"/>
        <n v="226"/>
        <n v="16540"/>
        <n v="300416"/>
        <n v="1536"/>
        <n v="983"/>
        <n v="1116"/>
        <n v="211"/>
        <n v="606"/>
        <n v="1400"/>
        <n v="13"/>
        <n v="437"/>
        <n v="14038"/>
        <n v="118"/>
        <n v="42004"/>
        <n v="365"/>
        <n v="4607"/>
        <n v="93"/>
        <n v="53056"/>
        <n v="149"/>
        <n v="81"/>
        <n v="154"/>
        <n v="20728"/>
        <n v="3693"/>
        <n v="1962"/>
        <n v="1"/>
        <n v="1486"/>
        <n v="59788"/>
        <n v="794"/>
        <n v="178"/>
        <n v="627453"/>
        <n v="636"/>
        <n v="3770"/>
        <n v="593"/>
        <n v="849"/>
        <n v="164"/>
        <n v="2008"/>
        <n v="36"/>
        <n v="274"/>
        <n v="17518"/>
        <n v="2983"/>
        <n v="280"/>
        <n v="120"/>
        <n v="1100"/>
        <n v="728"/>
        <n v="297"/>
        <n v="3126"/>
        <n v="3285"/>
        <n v="2400"/>
        <n v="2896"/>
        <n v="104"/>
        <n v="63"/>
        <n v="1362"/>
        <n v="7001"/>
        <n v="1680"/>
        <n v="13909"/>
        <n v="8508"/>
        <n v="454"/>
        <n v="628"/>
        <n v="10555"/>
        <n v="2898"/>
        <n v="421"/>
        <n v="576"/>
        <n v="1653"/>
        <n v="43497"/>
        <n v="749"/>
        <n v="125"/>
        <n v="977"/>
        <n v="10854"/>
        <n v="4832"/>
        <n v="103"/>
        <n v="117"/>
        <n v="497"/>
        <n v="185"/>
        <n v="202482"/>
        <n v="456"/>
        <n v="2462"/>
        <n v="111"/>
        <n v="424"/>
        <n v="3150"/>
        <n v="231"/>
        <n v="5770"/>
        <n v="684"/>
        <n v="1178"/>
        <n v="1842"/>
        <n v="490"/>
        <n v="1378"/>
        <n v="34"/>
        <n v="152"/>
        <n v="6663"/>
        <n v="72464"/>
        <n v="1664"/>
        <n v="81000"/>
        <n v="5023"/>
        <n v="14502"/>
        <n v="23"/>
        <n v="207"/>
        <n v="1489"/>
        <n v="541"/>
        <n v="10000"/>
        <n v="30059"/>
        <n v="307"/>
        <n v="450"/>
        <n v="1103"/>
        <n v="1074"/>
        <n v="15717"/>
        <n v="3988"/>
        <n v="10"/>
        <n v="1783"/>
        <n v="2795"/>
        <n v="1087"/>
        <n v="5"/>
        <n v="779"/>
        <n v="8131"/>
        <n v="1818"/>
        <n v="1600"/>
        <n v="1827"/>
        <n v="2464"/>
        <n v="1630"/>
        <n v="677"/>
        <n v="5100"/>
        <n v="3908"/>
        <n v="73"/>
        <n v="583"/>
        <n v="7380000"/>
        <n v="5642"/>
        <n v="581"/>
        <n v="60"/>
        <n v="4078"/>
        <n v="1263"/>
        <n v="2426"/>
        <n v="39"/>
        <n v="35"/>
        <n v="21778"/>
        <n v="626"/>
        <n v="2353"/>
        <n v="181"/>
        <n v="69650"/>
        <n v="67467"/>
        <n v="174"/>
        <n v="95"/>
        <n v="1544"/>
        <n v="227263"/>
        <n v="1471"/>
        <n v="876"/>
        <n v="8"/>
        <n v="602"/>
        <n v="30828"/>
        <n v="2"/>
        <n v="8537"/>
        <n v="16"/>
        <n v="55"/>
        <n v="12813"/>
        <n v="2026"/>
        <n v="373"/>
        <n v="329"/>
        <n v="4745"/>
        <n v="33614"/>
        <n v="1672"/>
        <n v="78"/>
        <n v="173"/>
        <n v="1348"/>
        <n v="1879"/>
        <n v="10295"/>
        <n v="3748"/>
        <n v="1093"/>
        <n v="621"/>
        <n v="302"/>
        <n v="563"/>
        <n v="930"/>
        <n v="54510"/>
        <n v="616"/>
        <n v="3156"/>
        <n v="1811"/>
        <n v="23000"/>
        <n v="32975"/>
        <n v="2654"/>
        <n v="1484"/>
        <n v="2180770"/>
        <n v="50"/>
        <n v="416"/>
        <n v="394"/>
        <n v="57"/>
        <n v="4700"/>
        <n v="4"/>
        <n v="1166"/>
        <n v="222"/>
        <n v="1091"/>
        <n v="489"/>
        <n v="263"/>
        <n v="1931"/>
        <n v="542"/>
        <n v="1049"/>
        <n v="4045"/>
        <n v="167"/>
        <n v="861"/>
        <n v="310"/>
        <n v="1455"/>
        <n v="311"/>
        <n v="24014"/>
        <n v="446"/>
        <n v="72400"/>
        <n v="27900"/>
        <n v="97"/>
        <n v="719"/>
        <n v="605"/>
        <n v="2480"/>
        <n v="980"/>
        <n v="3008"/>
        <n v="7987"/>
        <n v="40"/>
        <n v="414"/>
        <n v="5012"/>
        <n v="202"/>
        <n v="7"/>
        <n v="87"/>
        <n v="744"/>
        <n v="26"/>
        <n v="179"/>
        <n v="260"/>
        <n v="670"/>
        <n v="3200"/>
        <n v="8246"/>
        <n v="19954"/>
        <n v="214"/>
        <n v="565"/>
        <n v="1155"/>
        <n v="3431"/>
        <n v="3480"/>
        <n v="25"/>
        <n v="994"/>
        <n v="438"/>
        <n v="61"/>
        <n v="56"/>
        <n v="8241"/>
        <n v="3342"/>
        <n v="873"/>
        <n v="37"/>
        <n v="1327"/>
        <n v="585"/>
        <n v="8500"/>
        <n v="27000"/>
        <n v="33000"/>
        <n v="43"/>
        <n v="1850"/>
        <n v="661"/>
        <n v="262"/>
        <n v="116624"/>
        <n v="12231"/>
        <n v="15000"/>
        <n v="29000"/>
        <n v="18940"/>
        <n v="229"/>
        <n v="166"/>
        <n v="54450"/>
        <n v="41"/>
        <n v="79"/>
        <n v="1037"/>
        <n v="396"/>
        <n v="2200"/>
        <n v="116779"/>
        <n v="180"/>
        <n v="57950"/>
        <n v="2017"/>
        <n v="3567"/>
        <n v="51493"/>
        <n v="217155"/>
        <n v="208"/>
        <n v="200"/>
        <n v="8625"/>
        <n v="1573"/>
        <n v="777"/>
        <n v="5121"/>
        <n v="2074"/>
        <n v="153000"/>
        <n v="144439"/>
        <n v="736"/>
        <n v="352"/>
        <n v="8400"/>
        <n v="5343"/>
        <n v="408"/>
        <n v="571"/>
        <n v="2577"/>
        <n v="818"/>
        <n v="351"/>
        <n v="371"/>
        <n v="182"/>
        <n v="98511"/>
        <n v="8183"/>
        <n v="46584"/>
        <n v="332"/>
        <n v="660000"/>
        <n v="2800"/>
        <n v="6939"/>
        <n v="3093"/>
        <n v="822"/>
        <n v="806"/>
        <n v="9103"/>
        <n v="47"/>
        <n v="177"/>
        <n v="487"/>
        <n v="36892"/>
        <n v="401"/>
        <n v="286"/>
        <n v="2591"/>
        <n v="146"/>
        <n v="50000"/>
        <n v="8276"/>
        <n v="40452"/>
        <n v="1858"/>
        <n v="13158"/>
        <n v="4135"/>
        <n v="2900"/>
        <n v="3874"/>
        <n v="941"/>
        <n v="160"/>
        <n v="2392"/>
        <n v="2600"/>
        <n v="88000"/>
        <n v="254"/>
        <n v="1800"/>
        <n v="1200"/>
        <n v="466"/>
        <n v="6500"/>
        <n v="613"/>
        <n v="47000"/>
        <n v="5134"/>
        <n v="219"/>
        <n v="4300"/>
        <n v="72"/>
        <n v="195"/>
        <n v="8297"/>
        <n v="812"/>
        <n v="359"/>
        <n v="375"/>
        <n v="323"/>
        <n v="8664"/>
        <n v="607470"/>
        <n v="759"/>
        <n v="13000"/>
        <n v="119"/>
        <n v="2454"/>
        <n v="4692"/>
        <n v="3090"/>
        <n v="4200"/>
        <n v="389"/>
        <n v="79000"/>
        <n v="239000"/>
        <n v="568"/>
        <n v="3388"/>
        <n v="452"/>
        <n v="9500"/>
        <n v="2229"/>
        <n v="368"/>
        <n v="4469"/>
        <n v="225"/>
        <n v="7038"/>
        <n v="492"/>
        <n v="41225"/>
        <n v="132"/>
        <n v="9700"/>
        <n v="3600"/>
        <n v="346323"/>
        <n v="5900"/>
        <n v="377"/>
        <n v="5380"/>
        <n v="22"/>
        <n v="7016"/>
        <n v="787"/>
        <n v="194"/>
        <n v="630"/>
        <n v="21009"/>
        <n v="2000"/>
        <n v="3513"/>
        <n v="6100"/>
        <n v="3726"/>
        <n v="11666"/>
        <n v="228"/>
        <n v="130964"/>
        <n v="145"/>
        <n v="252"/>
        <n v="858"/>
        <n v="1279"/>
        <n v="391"/>
        <n v="139"/>
        <n v="21000"/>
        <n v="349"/>
        <n v="6782"/>
        <n v="34680"/>
        <n v="38248"/>
        <n v="465"/>
        <n v="293"/>
        <n v="112"/>
        <n v="3366"/>
        <n v="3800"/>
        <n v="26528"/>
        <n v="8892"/>
        <n v="279944"/>
        <n v="18399"/>
        <n v="107495"/>
        <n v="32858"/>
        <n v="248471"/>
        <n v="84"/>
        <n v="386"/>
        <n v="3400"/>
        <n v="11"/>
        <n v="38667"/>
        <n v="746"/>
        <n v="29058"/>
        <n v="25552"/>
        <n v="2169"/>
        <n v="1900"/>
        <n v="3100"/>
        <n v="15653"/>
        <n v="335000"/>
        <n v="1974"/>
        <n v="16112"/>
        <n v="190"/>
        <n v="106765"/>
        <n v="20818"/>
        <n v="27614"/>
        <n v="27412"/>
        <n v="3000"/>
        <n v="43493"/>
        <n v="9186"/>
        <n v="1700"/>
        <n v="1101"/>
        <n v="18811"/>
        <n v="74"/>
        <n v="931"/>
        <n v="3329"/>
        <n v="8539"/>
        <n v="20000"/>
        <n v="13443"/>
        <n v="19309"/>
        <n v="206"/>
        <n v="100"/>
        <n v="21343"/>
        <n v="7997"/>
        <n v="9153"/>
        <n v="12826"/>
        <n v="482"/>
        <n v="2384"/>
        <n v="236"/>
        <n v="867328"/>
        <n v="8878"/>
        <n v="11433"/>
        <n v="4400"/>
        <n v="110"/>
        <n v="281"/>
        <n v="372367"/>
        <n v="28"/>
        <n v="2623"/>
        <n v="9033"/>
        <n v="1014"/>
        <n v="1756"/>
        <n v="1789"/>
        <n v="6491"/>
        <n v="4238809"/>
        <n v="25000"/>
        <n v="6449"/>
        <n v="145843"/>
        <n v="4852"/>
        <n v="32961"/>
        <n v="327"/>
        <n v="13872"/>
        <n v="11551"/>
        <n v="1011"/>
        <n v="237"/>
        <n v="28415"/>
        <n v="2700"/>
        <n v="758"/>
        <n v="16000"/>
        <n v="162"/>
        <n v="20549"/>
        <n v="9006"/>
        <n v="1775"/>
        <n v="12612"/>
        <n v="30431"/>
        <n v="330"/>
        <n v="6879"/>
        <n v="513"/>
        <n v="8449"/>
        <n v="5372"/>
        <n v="2893"/>
        <n v="1203"/>
        <n v="13849"/>
        <n v="275141"/>
        <n v="25204"/>
        <n v="1110"/>
        <n v="39349"/>
        <n v="2356"/>
        <n v="5669"/>
        <n v="5837"/>
        <n v="19409"/>
        <n v="1096"/>
        <n v="458"/>
        <n v="25302"/>
        <n v="104969"/>
        <n v="4796"/>
        <n v="12202"/>
        <n v="504"/>
        <n v="11843"/>
        <n v="1525"/>
        <n v="2631"/>
        <n v="12888"/>
        <n v="740"/>
        <n v="108"/>
        <n v="734"/>
        <n v="29234"/>
        <n v="183"/>
        <n v="847"/>
        <n v="14686"/>
        <n v="2254"/>
        <n v="4238"/>
        <n v="230034"/>
        <n v="3658"/>
        <n v="23991"/>
        <n v="1345"/>
        <n v="2300"/>
        <n v="369"/>
        <n v="18"/>
        <n v="11618"/>
        <n v="3435"/>
        <n v="102"/>
        <n v="22854"/>
        <n v="328"/>
        <n v="20632"/>
        <n v="2540"/>
        <n v="1319"/>
        <n v="81335"/>
        <n v="2453"/>
        <n v="625"/>
        <n v="512"/>
        <n v="9417"/>
        <n v="942"/>
        <n v="12302"/>
        <n v="1780"/>
        <n v="298"/>
        <n v="666"/>
        <n v="54917"/>
        <n v="115985"/>
        <n v="9600"/>
        <n v="27888"/>
        <n v="18000"/>
        <n v="12911"/>
        <n v="839000"/>
        <n v="608"/>
        <n v="5500"/>
        <n v="1687"/>
        <n v="131"/>
        <n v="16271"/>
        <n v="1683"/>
        <n v="1636"/>
        <n v="348"/>
        <n v="3700"/>
        <n v="31229"/>
        <n v="345"/>
        <n v="4089"/>
        <n v="49954"/>
        <n v="549"/>
        <n v="706"/>
        <n v="22000"/>
        <n v="1047"/>
        <n v="729"/>
        <n v="30000"/>
        <n v="75"/>
        <n v="780"/>
        <n v="18715"/>
        <n v="144"/>
        <n v="1894"/>
        <n v="147"/>
        <n v="1567"/>
        <n v="303"/>
        <n v="17217"/>
        <n v="8100"/>
        <n v="197"/>
        <n v="7358"/>
        <n v="12090"/>
        <n v="17765"/>
        <n v="3183"/>
        <n v="985"/>
        <n v="130"/>
        <n v="40803"/>
        <n v="98"/>
        <n v="89"/>
        <n v="9254"/>
        <n v="986"/>
        <n v="956"/>
        <n v="505"/>
        <n v="436"/>
        <n v="14564"/>
        <n v="3946"/>
        <n v="69"/>
        <n v="805"/>
        <n v="384"/>
        <n v="11244803"/>
        <n v="6453"/>
        <n v="169"/>
        <n v="393"/>
        <n v="8530"/>
        <n v="2588"/>
        <n v="2833"/>
        <n v="2862"/>
        <n v="17681"/>
        <n v="1275"/>
        <n v="9"/>
        <n v="151"/>
        <n v="80"/>
        <n v="300"/>
        <n v="20"/>
        <n v="2831"/>
        <n v="3239"/>
        <n v="31"/>
        <n v="29"/>
        <n v="59"/>
        <n v="495"/>
        <n v="325"/>
      </sharedItems>
    </cacheField>
    <cacheField name="Date of the Last Comment" numFmtId="0">
      <sharedItems containsDate="1" containsMixedTypes="1" minDate="2002-05-21T00:00:00" maxDate="2022-12-10T00:00:00" count="115">
        <d v="2022-08-06T00:00:00"/>
        <d v="2022-06-15T00:00:00"/>
        <s v="unknown"/>
        <d v="2022-09-22T00:00:00"/>
        <d v="2022-09-23T00:00:00"/>
        <d v="2021-04-24T00:00:00"/>
        <d v="2022-08-21T00:00:00"/>
        <s v="21-09-2022"/>
        <d v="2022-09-01T00:00:00"/>
        <d v="2022-09-21T00:00:00"/>
        <d v="2022-09-05T00:00:00"/>
        <d v="2022-09-11T00:00:00"/>
        <d v="2022-09-20T00:00:00"/>
        <d v="2022-05-14T00:00:00"/>
        <d v="2022-09-04T00:00:00"/>
        <d v="2022-09-09T00:00:00"/>
        <s v="17-09-2022"/>
        <d v="2022-09-02T00:00:00"/>
        <d v="2022-08-22T00:00:00"/>
        <d v="2022-09-18T00:00:00"/>
        <d v="2022-09-12T00:00:00"/>
        <d v="2022-06-14T00:00:00"/>
        <s v="21-09-2021"/>
        <d v="2022-09-15T00:00:00"/>
        <d v="2022-05-19T00:00:00"/>
        <d v="2022-09-10T00:00:00"/>
        <d v="2022-07-16T00:00:00"/>
        <d v="2022-09-16T00:00:00"/>
        <d v="2022-09-25T00:00:00"/>
        <d v="2022-05-29T00:00:00"/>
        <d v="2022-09-14T00:00:00"/>
        <d v="2022-08-29T00:00:00"/>
        <s v="20-09-2022"/>
        <d v="2022-09-19T00:00:00"/>
        <d v="2022-09-29T00:00:00"/>
        <d v="2022-09-13T00:00:00"/>
        <d v="2022-09-07T00:00:00"/>
        <d v="2022-08-19T00:00:00"/>
        <s v="13-09-2022"/>
        <s v="16-09-2022"/>
        <d v="2021-12-10T00:00:00"/>
        <s v="22-02-2022"/>
        <d v="2022-09-08T00:00:00"/>
        <d v="2022-09-17T00:00:00"/>
        <d v="2022-02-28T00:00:00"/>
        <d v="2021-12-22T00:00:00"/>
        <d v="2022-08-24T00:00:00"/>
        <d v="2022-08-20T00:00:00"/>
        <s v="31-08-2022"/>
        <d v="2022-12-09T00:00:00"/>
        <d v="2022-09-06T00:00:00"/>
        <d v="2022-05-13T00:00:00"/>
        <d v="2021-09-22T00:00:00"/>
        <s v="18-09-2022"/>
        <d v="2022-07-19T00:00:00"/>
        <d v="2022-07-25T00:00:00"/>
        <d v="2022-06-20T00:00:00"/>
        <d v="2022-06-23T00:00:00"/>
        <d v="2022-08-14T00:00:00"/>
        <d v="2022-03-18T00:00:00"/>
        <d v="2022-05-07T00:00:00"/>
        <d v="2022-08-13T00:00:00"/>
        <d v="2022-08-28T00:00:00"/>
        <d v="2022-08-30T00:00:00"/>
        <d v="2022-04-19T00:00:00"/>
        <d v="2022-06-19T00:00:00"/>
        <d v="2022-05-25T00:00:00"/>
        <d v="2022-07-23T00:00:00"/>
        <d v="2022-01-21T00:00:00"/>
        <d v="2022-08-27T00:00:00"/>
        <s v="24-05-2022"/>
        <s v="14-09-2022"/>
        <d v="2022-08-01T00:00:00"/>
        <s v="19-09-2022"/>
        <d v="2022-06-18T00:00:00"/>
        <d v="2022-06-21T00:00:00"/>
        <d v="2022-08-23T00:00:00"/>
        <d v="2022-09-24T00:00:00"/>
        <d v="2022-09-27T00:00:00"/>
        <d v="2020-05-17T00:00:00"/>
        <d v="2020-09-28T00:00:00"/>
        <d v="2022-06-22T00:00:00"/>
        <d v="2022-08-26T00:00:00"/>
        <d v="2022-06-09T00:00:00"/>
        <d v="2022-09-28T00:00:00"/>
        <d v="2022-05-28T00:00:00"/>
        <d v="2022-07-20T00:00:00"/>
        <d v="2022-06-26T00:00:00"/>
        <d v="2021-09-28T00:00:00"/>
        <d v="2021-12-25T00:00:00"/>
        <d v="2021-08-28T00:00:00"/>
        <d v="2002-05-21T00:00:00"/>
        <d v="2022-07-28T00:00:00"/>
        <d v="2021-11-25T00:00:00"/>
        <d v="2022-10-11T00:00:00"/>
        <d v="2022-04-25T00:00:00"/>
        <d v="2022-04-28T00:00:00"/>
        <d v="2022-10-09T00:00:00"/>
        <d v="2022-01-25T00:00:00"/>
        <d v="2022-07-26T00:00:00"/>
        <d v="2022-04-18T00:00:00"/>
        <d v="2022-01-09T00:00:00"/>
        <d v="2017-09-28T00:00:00"/>
        <d v="2022-03-22T00:00:00"/>
        <d v="2022-02-24T00:00:00"/>
        <d v="2022-05-22T00:00:00"/>
        <d v="2022-10-04T00:00:00"/>
        <d v="2022-10-01T00:00:00"/>
        <d v="2022-10-03T00:00:00"/>
        <d v="2022-10-05T00:00:00"/>
        <d v="2022-09-30T00:00:00"/>
        <d v="2022-09-26T00:00:00"/>
        <d v="2020-10-04T00:00:00"/>
        <d v="2021-10-04T00:00:00"/>
        <d v="2022-08-04T00:00:00"/>
      </sharedItems>
    </cacheField>
    <cacheField name="Maximum Quality of the Video" numFmtId="0">
      <sharedItems containsSemiMixedTypes="0" containsString="0" containsNumber="1" containsInteger="1" minValue="240" maxValue="2160" count="7">
        <n v="1080"/>
        <n v="720"/>
        <n v="2160"/>
        <n v="240"/>
        <n v="1440"/>
        <n v="480"/>
        <n v="360"/>
      </sharedItems>
    </cacheField>
    <cacheField name="No of Videos the Channel" numFmtId="0">
      <sharedItems containsSemiMixedTypes="0" containsString="0" containsNumber="1" containsInteger="1" minValue="1" maxValue="420000"/>
    </cacheField>
    <cacheField name="No of Playlist" numFmtId="0">
      <sharedItems containsSemiMixedTypes="0" containsString="0" containsNumber="1" containsInteger="1" minValue="0" maxValue="6000"/>
    </cacheField>
    <cacheField name="Premiered or Not" numFmtId="0">
      <sharedItems count="2">
        <s v="No"/>
        <s v="Yes"/>
      </sharedItems>
    </cacheField>
    <cacheField name="Community Engagement (Posts per week)" numFmtId="0">
      <sharedItems containsSemiMixedTypes="0" containsString="0" containsNumber="1" containsInteger="1" minValue="0" maxValue="341" count="39">
        <n v="1"/>
        <n v="2"/>
        <n v="0"/>
        <n v="20"/>
        <n v="3"/>
        <n v="10"/>
        <n v="7"/>
        <n v="12"/>
        <n v="42"/>
        <n v="69"/>
        <n v="9"/>
        <n v="5"/>
        <n v="4"/>
        <n v="13"/>
        <n v="67"/>
        <n v="8"/>
        <n v="6"/>
        <n v="40"/>
        <n v="89"/>
        <n v="312"/>
        <n v="61"/>
        <n v="27"/>
        <n v="143"/>
        <n v="23"/>
        <n v="174"/>
        <n v="70"/>
        <n v="49"/>
        <n v="62"/>
        <n v="25"/>
        <n v="15"/>
        <n v="19"/>
        <n v="14"/>
        <n v="84"/>
        <n v="56"/>
        <n v="11"/>
        <n v="24"/>
        <n v="21"/>
        <n v="341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s v="https://www.youtube.com/watch?v=_0fUOJ55gis"/>
    <x v="0"/>
    <s v="Samse - Didupe Off-road Royal Enfield Himalayan"/>
    <s v="https://www.youtube.com/c/sriharick"/>
    <x v="0"/>
    <x v="0"/>
    <x v="0"/>
    <x v="0"/>
    <d v="1899-12-30T00:30:41"/>
    <x v="0"/>
    <x v="0"/>
    <x v="0"/>
    <x v="0"/>
    <x v="0"/>
    <x v="0"/>
    <x v="0"/>
    <x v="0"/>
    <x v="0"/>
    <x v="0"/>
    <n v="462"/>
    <n v="12"/>
    <x v="0"/>
    <x v="0"/>
  </r>
  <r>
    <s v="https://www.youtube.com/watch?v=_70MSLPRfZI"/>
    <x v="1"/>
    <s v="Bhoom Baddhal Web Series"/>
    <s v="https://www.youtube.com/c/ChaibisketTelugu"/>
    <x v="1"/>
    <x v="0"/>
    <x v="1"/>
    <x v="1"/>
    <d v="1899-12-30T00:14:24"/>
    <x v="1"/>
    <x v="1"/>
    <x v="1"/>
    <x v="1"/>
    <x v="0"/>
    <x v="0"/>
    <x v="1"/>
    <x v="1"/>
    <x v="1"/>
    <x v="0"/>
    <n v="251"/>
    <n v="12"/>
    <x v="1"/>
    <x v="1"/>
  </r>
  <r>
    <s v="https://www.youtube.com/watch?v=_8gfCdt3H00&amp;t=87s"/>
    <x v="2"/>
    <s v="Customer Psychology, Four Views Of Consumer Decision Making"/>
    <s v="https://www.youtube.com/channel/UCcIUnCsBfONvbWdm3ncr82w"/>
    <x v="2"/>
    <x v="1"/>
    <x v="2"/>
    <x v="2"/>
    <d v="1899-12-30T00:08:12"/>
    <x v="2"/>
    <x v="2"/>
    <x v="2"/>
    <x v="2"/>
    <x v="0"/>
    <x v="0"/>
    <x v="0"/>
    <x v="2"/>
    <x v="2"/>
    <x v="1"/>
    <n v="158"/>
    <n v="0"/>
    <x v="0"/>
    <x v="2"/>
  </r>
  <r>
    <s v="https://www.youtube.com/watch?v=_CkFNJgKsFs"/>
    <x v="3"/>
    <s v="Top countries with proven natural gas reserves"/>
    <s v="https://www.youtube.com/c/trtworld"/>
    <x v="3"/>
    <x v="2"/>
    <x v="3"/>
    <x v="3"/>
    <d v="1899-12-30T00:01:06"/>
    <x v="3"/>
    <x v="3"/>
    <x v="3"/>
    <x v="3"/>
    <x v="0"/>
    <x v="0"/>
    <x v="0"/>
    <x v="3"/>
    <x v="3"/>
    <x v="0"/>
    <n v="46509"/>
    <n v="48"/>
    <x v="0"/>
    <x v="3"/>
  </r>
  <r>
    <s v="https://www.youtube.com/watch?v=_GFkHA5EZdE"/>
    <x v="4"/>
    <s v="73 Questions With Selena Gomez"/>
    <s v="Vogue - YouTube"/>
    <x v="4"/>
    <x v="2"/>
    <x v="4"/>
    <x v="4"/>
    <d v="1899-12-30T00:07:40"/>
    <x v="4"/>
    <x v="4"/>
    <x v="4"/>
    <x v="3"/>
    <x v="1"/>
    <x v="0"/>
    <x v="0"/>
    <x v="4"/>
    <x v="4"/>
    <x v="0"/>
    <n v="2872"/>
    <n v="113"/>
    <x v="0"/>
    <x v="0"/>
  </r>
  <r>
    <s v="https://www.youtube.com/watch?v=_HwPGXsklyY"/>
    <x v="5"/>
    <s v="HERO - Baananchige Oduva Baara"/>
    <s v="https://www.youtube.com/c/RishabShettyFilms"/>
    <x v="5"/>
    <x v="0"/>
    <x v="5"/>
    <x v="5"/>
    <d v="1899-12-30T00:06:01"/>
    <x v="5"/>
    <x v="5"/>
    <x v="5"/>
    <x v="0"/>
    <x v="0"/>
    <x v="0"/>
    <x v="1"/>
    <x v="5"/>
    <x v="5"/>
    <x v="2"/>
    <n v="94"/>
    <n v="14"/>
    <x v="0"/>
    <x v="2"/>
  </r>
  <r>
    <s v="https://www.youtube.com/watch?v=_LTiEXMc5J0"/>
    <x v="6"/>
    <s v="PUBG - Season 4 Gameplay Trailer"/>
    <s v="PUBG: BATTLEGROUNDS - YouTube"/>
    <x v="6"/>
    <x v="2"/>
    <x v="6"/>
    <x v="6"/>
    <d v="1899-12-30T00:02:32"/>
    <x v="6"/>
    <x v="6"/>
    <x v="6"/>
    <x v="3"/>
    <x v="0"/>
    <x v="0"/>
    <x v="0"/>
    <x v="6"/>
    <x v="6"/>
    <x v="0"/>
    <n v="571"/>
    <n v="31"/>
    <x v="0"/>
    <x v="4"/>
  </r>
  <r>
    <s v="https://www.youtube.com/watch?v=_w6Uxclog7E"/>
    <x v="7"/>
    <s v="HOGWARTS LEGACY New Gameplay Demo 14 Minutes 4K"/>
    <s v="https://www.youtube.com/c/WildGamerSK"/>
    <x v="7"/>
    <x v="2"/>
    <x v="7"/>
    <x v="7"/>
    <d v="1899-12-30T00:14:18"/>
    <x v="7"/>
    <x v="7"/>
    <x v="7"/>
    <x v="3"/>
    <x v="1"/>
    <x v="0"/>
    <x v="0"/>
    <x v="7"/>
    <x v="7"/>
    <x v="2"/>
    <n v="2956"/>
    <n v="45"/>
    <x v="0"/>
    <x v="2"/>
  </r>
  <r>
    <s v="https://www.youtube.com/watch?v=_WOIlB3RisM"/>
    <x v="8"/>
    <s v="?GMV? Tribute to Ghost &quot;SIMON RILEY&quot; - Legends Never Die - Modern Warfare"/>
    <s v="https://www.youtube.com/c/CodenameRedDragon"/>
    <x v="8"/>
    <x v="2"/>
    <x v="8"/>
    <x v="8"/>
    <d v="1899-12-30T00:03:54"/>
    <x v="8"/>
    <x v="8"/>
    <x v="8"/>
    <x v="3"/>
    <x v="0"/>
    <x v="0"/>
    <x v="2"/>
    <x v="8"/>
    <x v="3"/>
    <x v="0"/>
    <n v="109"/>
    <n v="7"/>
    <x v="0"/>
    <x v="2"/>
  </r>
  <r>
    <s v="https://www.youtube.com/watch?v=06nQFA1lfMk"/>
    <x v="9"/>
    <s v="Hush Hush - Watch Now"/>
    <s v="Prime Video India - YouTube"/>
    <x v="9"/>
    <x v="2"/>
    <x v="9"/>
    <x v="9"/>
    <d v="1899-12-30T00:00:40"/>
    <x v="9"/>
    <x v="9"/>
    <x v="9"/>
    <x v="2"/>
    <x v="1"/>
    <x v="0"/>
    <x v="2"/>
    <x v="9"/>
    <x v="3"/>
    <x v="2"/>
    <n v="4572"/>
    <n v="122"/>
    <x v="0"/>
    <x v="5"/>
  </r>
  <r>
    <s v="https://www.youtube.com/watch?v=0BBROgyHlFE"/>
    <x v="10"/>
    <s v="ROUNDER GLUTES: 5 Mistakes Keeping Your Butt Flat"/>
    <s v="https://www.youtube.com/c/JeremyEthier"/>
    <x v="10"/>
    <x v="0"/>
    <x v="10"/>
    <x v="10"/>
    <d v="1899-12-30T00:09:43"/>
    <x v="10"/>
    <x v="10"/>
    <x v="10"/>
    <x v="3"/>
    <x v="1"/>
    <x v="0"/>
    <x v="0"/>
    <x v="10"/>
    <x v="7"/>
    <x v="0"/>
    <n v="216"/>
    <n v="8"/>
    <x v="0"/>
    <x v="2"/>
  </r>
  <r>
    <s v="https://www.youtube.com/watch?v=0HheRYQ9ass"/>
    <x v="11"/>
    <s v="The BEST Mockups You Will Find Online!"/>
    <s v="Satori Graphics - YouTube"/>
    <x v="11"/>
    <x v="0"/>
    <x v="11"/>
    <x v="11"/>
    <d v="1899-12-30T00:05:51"/>
    <x v="11"/>
    <x v="11"/>
    <x v="11"/>
    <x v="3"/>
    <x v="1"/>
    <x v="0"/>
    <x v="0"/>
    <x v="11"/>
    <x v="8"/>
    <x v="0"/>
    <n v="918"/>
    <n v="76"/>
    <x v="0"/>
    <x v="1"/>
  </r>
  <r>
    <s v="https://www.youtube.com/watch?v=0jUj3rfO7eM"/>
    <x v="12"/>
    <s v="THARA BHAiiiii"/>
    <s v="CarryMinati - YouTube"/>
    <x v="12"/>
    <x v="0"/>
    <x v="12"/>
    <x v="12"/>
    <d v="1899-12-30T00:14:32"/>
    <x v="12"/>
    <x v="12"/>
    <x v="12"/>
    <x v="2"/>
    <x v="1"/>
    <x v="0"/>
    <x v="0"/>
    <x v="12"/>
    <x v="9"/>
    <x v="0"/>
    <n v="179"/>
    <n v="8"/>
    <x v="0"/>
    <x v="0"/>
  </r>
  <r>
    <s v="https://www.youtube.com/watch?v=0Kx3sobEBFE"/>
    <x v="13"/>
    <s v="Camila Cabello - Don't Go Yet (Official Video)"/>
    <s v="https://www.youtube.com/channel/UCk0wwaFCIkxwSfi6gpRqQUw"/>
    <x v="13"/>
    <x v="1"/>
    <x v="13"/>
    <x v="13"/>
    <d v="1899-12-30T00:03:02"/>
    <x v="13"/>
    <x v="13"/>
    <x v="13"/>
    <x v="3"/>
    <x v="1"/>
    <x v="0"/>
    <x v="3"/>
    <x v="13"/>
    <x v="3"/>
    <x v="0"/>
    <n v="180"/>
    <n v="41"/>
    <x v="0"/>
    <x v="1"/>
  </r>
  <r>
    <s v="https://www.youtube.com/watch?v=0MtWtPEbTb0"/>
    <x v="14"/>
    <s v="Sugino Sensei 10th Dan Master of Katori Shinto Ryu"/>
    <s v="https://www.youtube.com/c/100healthyears"/>
    <x v="14"/>
    <x v="2"/>
    <x v="14"/>
    <x v="14"/>
    <d v="1899-12-30T00:04:16"/>
    <x v="14"/>
    <x v="14"/>
    <x v="14"/>
    <x v="4"/>
    <x v="0"/>
    <x v="0"/>
    <x v="4"/>
    <x v="14"/>
    <x v="7"/>
    <x v="3"/>
    <n v="308"/>
    <n v="21"/>
    <x v="0"/>
    <x v="2"/>
  </r>
  <r>
    <s v="https://www.youtube.com/watch?v=0vOeQehhXg4"/>
    <x v="15"/>
    <s v="Dar es salaam to kilimanjaro flight"/>
    <s v="https://www.youtube.com/c/NaaAnveshana"/>
    <x v="15"/>
    <x v="0"/>
    <x v="15"/>
    <x v="15"/>
    <d v="1899-12-30T00:24:00"/>
    <x v="15"/>
    <x v="15"/>
    <x v="15"/>
    <x v="1"/>
    <x v="0"/>
    <x v="0"/>
    <x v="0"/>
    <x v="15"/>
    <x v="10"/>
    <x v="2"/>
    <n v="850"/>
    <n v="43"/>
    <x v="0"/>
    <x v="6"/>
  </r>
  <r>
    <s v="https://www.youtube.com/watch?v=0Wd7ZhGSkRo"/>
    <x v="16"/>
    <s v="Hands-on: DJI’s FPV is so immersive you’ll feel like you’re flying at nearly 90mph"/>
    <s v="CNET - YouTube"/>
    <x v="16"/>
    <x v="2"/>
    <x v="16"/>
    <x v="16"/>
    <d v="1899-12-30T00:06:15"/>
    <x v="16"/>
    <x v="16"/>
    <x v="16"/>
    <x v="3"/>
    <x v="1"/>
    <x v="0"/>
    <x v="0"/>
    <x v="16"/>
    <x v="11"/>
    <x v="2"/>
    <n v="20899"/>
    <n v="170"/>
    <x v="0"/>
    <x v="1"/>
  </r>
  <r>
    <s v="https://www.youtube.com/watch?v=1_KX_mJM2yA"/>
    <x v="17"/>
    <s v="SUNDAY ATROCITIES | FITNESS INFLUENCER’S LIFE ??????? "/>
    <s v="https://www.youtube.com/channel/UC4tAmPlk4IqPjYBcchbyeXg"/>
    <x v="17"/>
    <x v="0"/>
    <x v="17"/>
    <x v="17"/>
    <d v="1899-12-30T00:08:28"/>
    <x v="17"/>
    <x v="17"/>
    <x v="17"/>
    <x v="5"/>
    <x v="1"/>
    <x v="0"/>
    <x v="0"/>
    <x v="3"/>
    <x v="12"/>
    <x v="0"/>
    <n v="47"/>
    <n v="1"/>
    <x v="0"/>
    <x v="0"/>
  </r>
  <r>
    <s v="https://www.youtube.com/watch?v=10Kqx6bUlXc"/>
    <x v="18"/>
    <s v="Are We Alone?"/>
    <s v="Aperture - YouTube"/>
    <x v="18"/>
    <x v="0"/>
    <x v="18"/>
    <x v="18"/>
    <d v="1899-12-30T00:20:15"/>
    <x v="18"/>
    <x v="18"/>
    <x v="18"/>
    <x v="3"/>
    <x v="1"/>
    <x v="0"/>
    <x v="0"/>
    <x v="17"/>
    <x v="6"/>
    <x v="2"/>
    <n v="145"/>
    <n v="4"/>
    <x v="0"/>
    <x v="4"/>
  </r>
  <r>
    <s v="https://www.youtube.com/watch?v=11QEwxkEmAE"/>
    <x v="19"/>
    <s v="Acharya Movie Review"/>
    <s v="https://www.youtube.com/c/BarbellPitchMeetings"/>
    <x v="19"/>
    <x v="0"/>
    <x v="19"/>
    <x v="19"/>
    <d v="1899-12-30T00:08:08"/>
    <x v="19"/>
    <x v="19"/>
    <x v="19"/>
    <x v="1"/>
    <x v="0"/>
    <x v="0"/>
    <x v="0"/>
    <x v="18"/>
    <x v="13"/>
    <x v="0"/>
    <n v="68"/>
    <n v="2"/>
    <x v="1"/>
    <x v="0"/>
  </r>
  <r>
    <s v="https://www.youtube.com/watch?v=11vxt-Bo51Y&amp;t=106s"/>
    <x v="20"/>
    <s v="I opened free 5 star hotels for poor"/>
    <s v="https://www.youtube.com/c/HarshaSaiForYou"/>
    <x v="20"/>
    <x v="0"/>
    <x v="20"/>
    <x v="20"/>
    <d v="1899-12-30T00:19:49"/>
    <x v="20"/>
    <x v="20"/>
    <x v="20"/>
    <x v="1"/>
    <x v="0"/>
    <x v="0"/>
    <x v="1"/>
    <x v="19"/>
    <x v="14"/>
    <x v="2"/>
    <n v="108"/>
    <n v="11"/>
    <x v="0"/>
    <x v="0"/>
  </r>
  <r>
    <s v="https://www.youtube.com/watch?v=12deJL0PFlw"/>
    <x v="21"/>
    <s v="Seaworld SHAMU Killer Whale Show"/>
    <s v="https://www.youtube.com/c/videotragic"/>
    <x v="21"/>
    <x v="2"/>
    <x v="21"/>
    <x v="21"/>
    <d v="1899-12-30T00:09:53"/>
    <x v="21"/>
    <x v="21"/>
    <x v="21"/>
    <x v="3"/>
    <x v="0"/>
    <x v="0"/>
    <x v="0"/>
    <x v="20"/>
    <x v="7"/>
    <x v="1"/>
    <n v="15"/>
    <n v="0"/>
    <x v="0"/>
    <x v="2"/>
  </r>
  <r>
    <s v="https://www.youtube.com/watch?v=15NtFld9mVM"/>
    <x v="22"/>
    <s v="5 Advanced Tips on how to use IF formula in Excel that will SURPRISE you"/>
    <s v="Chandoo - YouTube"/>
    <x v="22"/>
    <x v="0"/>
    <x v="22"/>
    <x v="22"/>
    <d v="1899-12-30T00:09:28"/>
    <x v="22"/>
    <x v="22"/>
    <x v="22"/>
    <x v="3"/>
    <x v="1"/>
    <x v="0"/>
    <x v="3"/>
    <x v="21"/>
    <x v="11"/>
    <x v="0"/>
    <n v="383"/>
    <n v="45"/>
    <x v="0"/>
    <x v="1"/>
  </r>
  <r>
    <s v="https://www.youtube.com/watch?v=1BpYbEi2QcI"/>
    <x v="23"/>
    <s v="Do 100 PUSH UPS A Day | Life Changing"/>
    <s v="https://www.youtube.com/c/CHRISHERIA"/>
    <x v="23"/>
    <x v="0"/>
    <x v="23"/>
    <x v="23"/>
    <d v="1899-12-30T00:13:28"/>
    <x v="23"/>
    <x v="23"/>
    <x v="23"/>
    <x v="3"/>
    <x v="1"/>
    <x v="0"/>
    <x v="0"/>
    <x v="22"/>
    <x v="7"/>
    <x v="0"/>
    <n v="253"/>
    <n v="20"/>
    <x v="0"/>
    <x v="0"/>
  </r>
  <r>
    <s v="https://www.youtube.com/watch?v=1CR0QmCaMTs"/>
    <x v="24"/>
    <s v="Fabiolous Escape 2"/>
    <s v="Fabio Wibmer - YouTube"/>
    <x v="24"/>
    <x v="0"/>
    <x v="24"/>
    <x v="24"/>
    <d v="1899-12-30T00:10:00"/>
    <x v="24"/>
    <x v="24"/>
    <x v="24"/>
    <x v="6"/>
    <x v="0"/>
    <x v="0"/>
    <x v="0"/>
    <x v="23"/>
    <x v="3"/>
    <x v="0"/>
    <n v="264"/>
    <n v="7"/>
    <x v="0"/>
    <x v="0"/>
  </r>
  <r>
    <s v="https://www.youtube.com/watch?v=1h7n0YiyYvk"/>
    <x v="25"/>
    <s v="Pokémon Journeys"/>
    <s v="Pokémon Asia Official (Hindi) - YouTube"/>
    <x v="25"/>
    <x v="2"/>
    <x v="6"/>
    <x v="25"/>
    <d v="1899-12-30T00:21:18"/>
    <x v="25"/>
    <x v="25"/>
    <x v="25"/>
    <x v="2"/>
    <x v="0"/>
    <x v="0"/>
    <x v="2"/>
    <x v="2"/>
    <x v="2"/>
    <x v="0"/>
    <n v="67"/>
    <n v="4"/>
    <x v="0"/>
    <x v="2"/>
  </r>
  <r>
    <s v="https://www.youtube.com/watch?v=2BDHD9xuycE&amp;t=8s"/>
    <x v="26"/>
    <s v="Types Of First Dates | Niharika Nm"/>
    <s v="https://www.youtube.com/c/NiharikaNm"/>
    <x v="26"/>
    <x v="1"/>
    <x v="25"/>
    <x v="26"/>
    <d v="1899-12-30T00:10:03"/>
    <x v="26"/>
    <x v="26"/>
    <x v="26"/>
    <x v="3"/>
    <x v="1"/>
    <x v="0"/>
    <x v="1"/>
    <x v="24"/>
    <x v="15"/>
    <x v="0"/>
    <n v="83"/>
    <n v="0"/>
    <x v="0"/>
    <x v="2"/>
  </r>
  <r>
    <s v="https://www.youtube.com/watch?v=2btS31AU3Iw"/>
    <x v="27"/>
    <s v="How to build Dynamic &amp; Interactive Dashboard in EXCEL with Pivot Tables&amp;Charts | Tutorial Episode #1"/>
    <s v="https://www.youtube.com/c/OtherLevel%E2%80%99s"/>
    <x v="27"/>
    <x v="2"/>
    <x v="26"/>
    <x v="27"/>
    <d v="1899-12-30T00:30:37"/>
    <x v="27"/>
    <x v="27"/>
    <x v="27"/>
    <x v="3"/>
    <x v="0"/>
    <x v="0"/>
    <x v="2"/>
    <x v="25"/>
    <x v="16"/>
    <x v="0"/>
    <n v="86"/>
    <n v="11"/>
    <x v="0"/>
    <x v="1"/>
  </r>
  <r>
    <s v="https://www.youtube.com/watch?v=2i0Vnjasnwo&amp;t=1044s"/>
    <x v="28"/>
    <s v="Mercedes-Benz GLS 400D 4MATIC Review || In Telugu ||"/>
    <s v="https://www.youtube.com/channel/UCBVDOqAOemETfc-MOn4fqgA"/>
    <x v="28"/>
    <x v="0"/>
    <x v="27"/>
    <x v="28"/>
    <d v="1899-12-30T00:24:35"/>
    <x v="28"/>
    <x v="28"/>
    <x v="28"/>
    <x v="1"/>
    <x v="0"/>
    <x v="0"/>
    <x v="0"/>
    <x v="26"/>
    <x v="17"/>
    <x v="2"/>
    <n v="13"/>
    <n v="0"/>
    <x v="0"/>
    <x v="2"/>
  </r>
  <r>
    <s v="https://www.youtube.com/watch?v=2jVBWyih-RU"/>
    <x v="29"/>
    <s v="Cars on the Road - Cast - TRUCKS"/>
    <s v="DisneyMusicVEVO - YouTube"/>
    <x v="29"/>
    <x v="2"/>
    <x v="28"/>
    <x v="29"/>
    <d v="1899-12-30T00:03:19"/>
    <x v="29"/>
    <x v="29"/>
    <x v="29"/>
    <x v="3"/>
    <x v="1"/>
    <x v="0"/>
    <x v="3"/>
    <x v="2"/>
    <x v="2"/>
    <x v="0"/>
    <n v="1812"/>
    <n v="43"/>
    <x v="0"/>
    <x v="1"/>
  </r>
  <r>
    <s v="https://www.youtube.com/watch?v=2Qsn7QHS1XU"/>
    <x v="30"/>
    <s v="Why You Should Skip the iPhone 14..."/>
    <s v="https://www.youtube.com/c/unboxtherapy"/>
    <x v="30"/>
    <x v="0"/>
    <x v="29"/>
    <x v="30"/>
    <d v="1899-12-30T00:20:04"/>
    <x v="30"/>
    <x v="30"/>
    <x v="30"/>
    <x v="3"/>
    <x v="1"/>
    <x v="0"/>
    <x v="0"/>
    <x v="27"/>
    <x v="3"/>
    <x v="2"/>
    <n v="2064"/>
    <n v="11"/>
    <x v="0"/>
    <x v="2"/>
  </r>
  <r>
    <s v="https://www.youtube.com/watch?v=2Vv-BfVoq4g"/>
    <x v="31"/>
    <s v="Ed Sheeran - Perfect"/>
    <s v="Ed Sheeran - YouTube"/>
    <x v="31"/>
    <x v="0"/>
    <x v="30"/>
    <x v="31"/>
    <d v="1899-12-30T00:04:39"/>
    <x v="31"/>
    <x v="31"/>
    <x v="31"/>
    <x v="3"/>
    <x v="0"/>
    <x v="0"/>
    <x v="2"/>
    <x v="28"/>
    <x v="9"/>
    <x v="2"/>
    <n v="257"/>
    <n v="30"/>
    <x v="0"/>
    <x v="2"/>
  </r>
  <r>
    <s v="https://www.youtube.com/watch?v=35QGGFMHuAY"/>
    <x v="32"/>
    <s v="Volkswagen Polo All Variants | Gone But Not Forgotten"/>
    <s v="https://www.youtube.com/c/evoIndia"/>
    <x v="32"/>
    <x v="0"/>
    <x v="31"/>
    <x v="32"/>
    <d v="1899-12-30T00:29:02"/>
    <x v="32"/>
    <x v="32"/>
    <x v="17"/>
    <x v="3"/>
    <x v="0"/>
    <x v="0"/>
    <x v="1"/>
    <x v="29"/>
    <x v="18"/>
    <x v="2"/>
    <n v="762"/>
    <n v="11"/>
    <x v="0"/>
    <x v="0"/>
  </r>
  <r>
    <s v="https://www.youtube.com/watch?v=3jS_yEK8qVI"/>
    <x v="33"/>
    <s v="World’s Most Dangerous Escape Room!"/>
    <s v="https://www.youtube.com/user/MrBeast6000"/>
    <x v="33"/>
    <x v="0"/>
    <x v="32"/>
    <x v="33"/>
    <d v="1899-12-30T00:08:00"/>
    <x v="33"/>
    <x v="33"/>
    <x v="32"/>
    <x v="3"/>
    <x v="1"/>
    <x v="0"/>
    <x v="0"/>
    <x v="30"/>
    <x v="3"/>
    <x v="0"/>
    <n v="728"/>
    <n v="7"/>
    <x v="0"/>
    <x v="2"/>
  </r>
  <r>
    <s v="https://www.youtube.com/watch?v=3NVs--u1JZg"/>
    <x v="34"/>
    <s v="Solus GT: Performance at the intersection of fantasy and reality"/>
    <s v="McLaren Automotive - YouTube"/>
    <x v="34"/>
    <x v="2"/>
    <x v="33"/>
    <x v="34"/>
    <d v="1899-12-30T00:01:10"/>
    <x v="34"/>
    <x v="34"/>
    <x v="33"/>
    <x v="6"/>
    <x v="0"/>
    <x v="0"/>
    <x v="2"/>
    <x v="31"/>
    <x v="9"/>
    <x v="2"/>
    <n v="366"/>
    <n v="12"/>
    <x v="0"/>
    <x v="2"/>
  </r>
  <r>
    <s v="https://www.youtube.com/watch?v=3SsK-cxlj_w"/>
    <x v="35"/>
    <s v="25 Greatest Natural Wonders of the World - Travel Video"/>
    <s v="https://www.youtube.com/c/touropia"/>
    <x v="35"/>
    <x v="2"/>
    <x v="34"/>
    <x v="35"/>
    <d v="1899-12-30T00:35:03"/>
    <x v="35"/>
    <x v="35"/>
    <x v="34"/>
    <x v="3"/>
    <x v="1"/>
    <x v="0"/>
    <x v="0"/>
    <x v="32"/>
    <x v="3"/>
    <x v="0"/>
    <n v="107"/>
    <n v="5"/>
    <x v="0"/>
    <x v="2"/>
  </r>
  <r>
    <s v="https://www.youtube.com/watch?v=3xtntVX3uCM"/>
    <x v="36"/>
    <s v="School PTM"/>
    <s v="Harsh Beniwal - YouTube"/>
    <x v="36"/>
    <x v="0"/>
    <x v="35"/>
    <x v="36"/>
    <d v="1899-12-30T00:14:21"/>
    <x v="36"/>
    <x v="36"/>
    <x v="35"/>
    <x v="2"/>
    <x v="0"/>
    <x v="0"/>
    <x v="0"/>
    <x v="33"/>
    <x v="9"/>
    <x v="0"/>
    <n v="160"/>
    <n v="2"/>
    <x v="0"/>
    <x v="2"/>
  </r>
  <r>
    <s v="https://www.youtube.com/watch?v=3YzUHpUrxyw"/>
    <x v="37"/>
    <s v="BEST OF 2021"/>
    <s v="Fabio Wibmer - YouTube"/>
    <x v="24"/>
    <x v="0"/>
    <x v="24"/>
    <x v="24"/>
    <d v="1899-12-30T00:05:10"/>
    <x v="37"/>
    <x v="37"/>
    <x v="36"/>
    <x v="6"/>
    <x v="0"/>
    <x v="0"/>
    <x v="0"/>
    <x v="34"/>
    <x v="9"/>
    <x v="0"/>
    <n v="264"/>
    <n v="7"/>
    <x v="0"/>
    <x v="0"/>
  </r>
  <r>
    <s v="https://www.youtube.com/watch?v=3ZuOzjepD3E"/>
    <x v="38"/>
    <s v="Unnoticable things when Storing information in Excel | YourExcelGuy"/>
    <s v="https://www.youtube.com/c/YourExcelGuy"/>
    <x v="37"/>
    <x v="0"/>
    <x v="36"/>
    <x v="37"/>
    <d v="1899-12-30T00:01:19"/>
    <x v="38"/>
    <x v="38"/>
    <x v="37"/>
    <x v="3"/>
    <x v="1"/>
    <x v="0"/>
    <x v="0"/>
    <x v="2"/>
    <x v="2"/>
    <x v="0"/>
    <n v="66"/>
    <n v="5"/>
    <x v="0"/>
    <x v="2"/>
  </r>
  <r>
    <s v="https://www.youtube.com/watch?v=428zc1Ng3mg"/>
    <x v="39"/>
    <s v="This Is Why Red Bull Keeps Winning Races"/>
    <s v="https://www.youtube.com/c/GPCulture"/>
    <x v="38"/>
    <x v="2"/>
    <x v="37"/>
    <x v="38"/>
    <d v="1899-12-30T00:09:04"/>
    <x v="39"/>
    <x v="29"/>
    <x v="38"/>
    <x v="3"/>
    <x v="1"/>
    <x v="0"/>
    <x v="2"/>
    <x v="35"/>
    <x v="3"/>
    <x v="0"/>
    <n v="53"/>
    <n v="1"/>
    <x v="0"/>
    <x v="4"/>
  </r>
  <r>
    <s v="https://www.youtube.com/watch?v=44UA61eY008"/>
    <x v="40"/>
    <s v="Police Officers Find Out - What is JIHAD?"/>
    <s v="https://www.youtube.com/c/SabeelAhmedIslam"/>
    <x v="39"/>
    <x v="0"/>
    <x v="38"/>
    <x v="39"/>
    <d v="1899-12-30T00:04:55"/>
    <x v="40"/>
    <x v="39"/>
    <x v="39"/>
    <x v="3"/>
    <x v="1"/>
    <x v="0"/>
    <x v="0"/>
    <x v="36"/>
    <x v="3"/>
    <x v="0"/>
    <n v="350"/>
    <n v="5"/>
    <x v="0"/>
    <x v="0"/>
  </r>
  <r>
    <s v="https://www.youtube.com/watch?v=4MVHi96NZls"/>
    <x v="41"/>
    <s v="Every Outfit Hailey Bieber Wears in a Week"/>
    <s v="Vogue - YouTube"/>
    <x v="4"/>
    <x v="2"/>
    <x v="4"/>
    <x v="4"/>
    <d v="1899-12-30T00:09:06"/>
    <x v="41"/>
    <x v="40"/>
    <x v="40"/>
    <x v="3"/>
    <x v="1"/>
    <x v="0"/>
    <x v="0"/>
    <x v="37"/>
    <x v="19"/>
    <x v="0"/>
    <n v="2872"/>
    <n v="113"/>
    <x v="0"/>
    <x v="0"/>
  </r>
  <r>
    <s v="https://www.youtube.com/watch?v=4oT2WupNkGg"/>
    <x v="42"/>
    <s v="My favorite author’s most accessible book to date"/>
    <s v="https://www.youtube.com/c/billgates"/>
    <x v="40"/>
    <x v="0"/>
    <x v="39"/>
    <x v="40"/>
    <d v="1899-12-30T00:02:09"/>
    <x v="42"/>
    <x v="41"/>
    <x v="41"/>
    <x v="3"/>
    <x v="1"/>
    <x v="0"/>
    <x v="0"/>
    <x v="2"/>
    <x v="2"/>
    <x v="0"/>
    <n v="566"/>
    <n v="37"/>
    <x v="1"/>
    <x v="2"/>
  </r>
  <r>
    <s v="https://www.youtube.com/watch?v=4rT6UJlJ0f0"/>
    <x v="43"/>
    <s v="5 Creative Layout Techniques with InDesign and Photoshop"/>
    <s v="Yes I'm a Designer - YouTube"/>
    <x v="41"/>
    <x v="0"/>
    <x v="40"/>
    <x v="41"/>
    <d v="1899-12-30T00:17:35"/>
    <x v="43"/>
    <x v="42"/>
    <x v="42"/>
    <x v="3"/>
    <x v="1"/>
    <x v="0"/>
    <x v="0"/>
    <x v="38"/>
    <x v="9"/>
    <x v="0"/>
    <n v="647"/>
    <n v="37"/>
    <x v="0"/>
    <x v="2"/>
  </r>
  <r>
    <s v="https://www.youtube.com/watch?v=4VF0XURygo0"/>
    <x v="44"/>
    <s v="Dance &amp; Celebration | Laddu Auction and Nimajjan"/>
    <s v="https://www.youtube.com/c/SushmaKiron"/>
    <x v="42"/>
    <x v="1"/>
    <x v="41"/>
    <x v="42"/>
    <d v="1899-12-30T00:16:57"/>
    <x v="44"/>
    <x v="43"/>
    <x v="43"/>
    <x v="1"/>
    <x v="0"/>
    <x v="0"/>
    <x v="0"/>
    <x v="39"/>
    <x v="9"/>
    <x v="2"/>
    <n v="501"/>
    <n v="28"/>
    <x v="1"/>
    <x v="7"/>
  </r>
  <r>
    <s v="https://www.youtube.com/watch?v=4weR8ODzCRQ"/>
    <x v="45"/>
    <s v="Call of Duty Modern Warfare 2: Official Gameplay Trailer | Summer Game Fest 2022"/>
    <s v="https://www.youtube.com/c/IGN"/>
    <x v="43"/>
    <x v="2"/>
    <x v="42"/>
    <x v="43"/>
    <d v="1899-12-30T00:07:40"/>
    <x v="4"/>
    <x v="44"/>
    <x v="44"/>
    <x v="3"/>
    <x v="0"/>
    <x v="0"/>
    <x v="2"/>
    <x v="40"/>
    <x v="20"/>
    <x v="2"/>
    <n v="150697"/>
    <n v="9"/>
    <x v="0"/>
    <x v="8"/>
  </r>
  <r>
    <s v="https://www.youtube.com/watch?v=5eY_12X3mWM"/>
    <x v="46"/>
    <s v="Washing Machine | My Village Show Comedy"/>
    <s v="https://www.youtube.com/c/MyVillageShow"/>
    <x v="44"/>
    <x v="0"/>
    <x v="43"/>
    <x v="44"/>
    <d v="1899-12-30T00:19:34"/>
    <x v="45"/>
    <x v="45"/>
    <x v="45"/>
    <x v="1"/>
    <x v="1"/>
    <x v="0"/>
    <x v="0"/>
    <x v="41"/>
    <x v="21"/>
    <x v="2"/>
    <n v="233"/>
    <n v="27"/>
    <x v="0"/>
    <x v="0"/>
  </r>
  <r>
    <s v="https://www.youtube.com/watch?v=5FAGZ33QrT4"/>
    <x v="47"/>
    <s v="Security Check - Standup Comedy"/>
    <s v="Varun Grover - YouTube"/>
    <x v="45"/>
    <x v="0"/>
    <x v="44"/>
    <x v="45"/>
    <d v="1899-12-30T00:07:28"/>
    <x v="46"/>
    <x v="46"/>
    <x v="46"/>
    <x v="2"/>
    <x v="0"/>
    <x v="0"/>
    <x v="0"/>
    <x v="42"/>
    <x v="3"/>
    <x v="0"/>
    <n v="11"/>
    <n v="0"/>
    <x v="1"/>
    <x v="2"/>
  </r>
  <r>
    <s v="https://www.youtube.com/watch?v=5Mh3o886qpg"/>
    <x v="48"/>
    <s v="How do SSDs Work? | How does your Smartphone store data?"/>
    <s v="Branch Education - YouTube"/>
    <x v="46"/>
    <x v="2"/>
    <x v="45"/>
    <x v="46"/>
    <d v="1899-12-30T00:17:54"/>
    <x v="47"/>
    <x v="47"/>
    <x v="47"/>
    <x v="3"/>
    <x v="1"/>
    <x v="0"/>
    <x v="0"/>
    <x v="43"/>
    <x v="3"/>
    <x v="0"/>
    <n v="166000"/>
    <n v="5"/>
    <x v="1"/>
    <x v="2"/>
  </r>
  <r>
    <s v="https://www.youtube.com/watch?v=5oVAXOCwCWE"/>
    <x v="49"/>
    <s v="BEST OF 2020"/>
    <s v="Fabio Wibmer - YouTube"/>
    <x v="24"/>
    <x v="0"/>
    <x v="24"/>
    <x v="24"/>
    <d v="1899-12-30T00:06:30"/>
    <x v="48"/>
    <x v="48"/>
    <x v="48"/>
    <x v="6"/>
    <x v="0"/>
    <x v="0"/>
    <x v="0"/>
    <x v="44"/>
    <x v="11"/>
    <x v="0"/>
    <n v="264"/>
    <n v="7"/>
    <x v="0"/>
    <x v="0"/>
  </r>
  <r>
    <s v="https://www.youtube.com/watch?v=5TfFVWWPw4s&amp;t=10s"/>
    <x v="50"/>
    <s v="Classroom Sothanaigal 3 | Micset"/>
    <s v="https://www.youtube.com/c/MicSet_official"/>
    <x v="47"/>
    <x v="0"/>
    <x v="46"/>
    <x v="47"/>
    <d v="1899-12-30T00:10:08"/>
    <x v="49"/>
    <x v="30"/>
    <x v="49"/>
    <x v="5"/>
    <x v="1"/>
    <x v="0"/>
    <x v="0"/>
    <x v="45"/>
    <x v="12"/>
    <x v="0"/>
    <n v="44"/>
    <n v="6"/>
    <x v="0"/>
    <x v="4"/>
  </r>
  <r>
    <s v="https://www.youtube.com/watch?v=5UMCrq-bBCg"/>
    <x v="51"/>
    <s v="Taylor Swift ft. Chris Stapleton - I Bet You Think About Me (Taylor's Version)"/>
    <s v="https://www.youtube.com/c/TaylorSwift"/>
    <x v="48"/>
    <x v="1"/>
    <x v="47"/>
    <x v="48"/>
    <d v="1899-12-30T00:06:15"/>
    <x v="16"/>
    <x v="49"/>
    <x v="50"/>
    <x v="3"/>
    <x v="1"/>
    <x v="0"/>
    <x v="2"/>
    <x v="46"/>
    <x v="3"/>
    <x v="0"/>
    <n v="426"/>
    <n v="54"/>
    <x v="1"/>
    <x v="2"/>
  </r>
  <r>
    <s v="https://www.youtube.com/watch?v=5uzB4z4iN0g"/>
    <x v="52"/>
    <s v="Tableau Projects For Practice With Examples"/>
    <s v="Simplilearn - YouTube"/>
    <x v="49"/>
    <x v="2"/>
    <x v="48"/>
    <x v="49"/>
    <d v="1899-12-30T00:01:12"/>
    <x v="50"/>
    <x v="50"/>
    <x v="51"/>
    <x v="3"/>
    <x v="1"/>
    <x v="0"/>
    <x v="0"/>
    <x v="47"/>
    <x v="6"/>
    <x v="0"/>
    <n v="4576"/>
    <n v="63"/>
    <x v="0"/>
    <x v="9"/>
  </r>
  <r>
    <s v="https://www.youtube.com/watch?v=670ZGMBjrPI"/>
    <x v="53"/>
    <s v="The 48 Laws of Power"/>
    <s v="illacertus - YouTube"/>
    <x v="50"/>
    <x v="0"/>
    <x v="49"/>
    <x v="50"/>
    <d v="1899-12-30T00:29:18"/>
    <x v="51"/>
    <x v="51"/>
    <x v="52"/>
    <x v="3"/>
    <x v="1"/>
    <x v="0"/>
    <x v="0"/>
    <x v="48"/>
    <x v="4"/>
    <x v="0"/>
    <n v="96"/>
    <n v="6"/>
    <x v="0"/>
    <x v="2"/>
  </r>
  <r>
    <s v="https://www.youtube.com/watch?v=68kjt7aEjEU"/>
    <x v="54"/>
    <s v="Are Stress &amp; Worry Hurting Your Sleep? Here's How to Get More Sleep"/>
    <s v="https://www.youtube.com/c/MedCircle"/>
    <x v="51"/>
    <x v="2"/>
    <x v="50"/>
    <x v="51"/>
    <d v="1899-12-30T00:04:59"/>
    <x v="52"/>
    <x v="52"/>
    <x v="53"/>
    <x v="3"/>
    <x v="1"/>
    <x v="0"/>
    <x v="0"/>
    <x v="49"/>
    <x v="22"/>
    <x v="0"/>
    <n v="349"/>
    <n v="63"/>
    <x v="1"/>
    <x v="4"/>
  </r>
  <r>
    <s v="https://www.youtube.com/watch?v=6dnqGrSKudM"/>
    <x v="55"/>
    <s v="DJI - This is DJI Mavic 3"/>
    <s v="DJI - YouTube"/>
    <x v="52"/>
    <x v="2"/>
    <x v="51"/>
    <x v="52"/>
    <d v="1899-12-30T00:04:08"/>
    <x v="53"/>
    <x v="53"/>
    <x v="54"/>
    <x v="3"/>
    <x v="1"/>
    <x v="0"/>
    <x v="2"/>
    <x v="50"/>
    <x v="23"/>
    <x v="0"/>
    <n v="1099"/>
    <n v="90"/>
    <x v="0"/>
    <x v="10"/>
  </r>
  <r>
    <s v="https://www.youtube.com/watch?v=6Htn1x-_-is"/>
    <x v="56"/>
    <s v="Alan Walker, Sabrina Carpenter &amp; Farruko - On My Way"/>
    <s v="Farruko - YouTube"/>
    <x v="53"/>
    <x v="0"/>
    <x v="52"/>
    <x v="53"/>
    <d v="1899-12-30T00:03:36"/>
    <x v="54"/>
    <x v="54"/>
    <x v="55"/>
    <x v="3"/>
    <x v="0"/>
    <x v="0"/>
    <x v="2"/>
    <x v="51"/>
    <x v="9"/>
    <x v="0"/>
    <n v="316"/>
    <n v="18"/>
    <x v="0"/>
    <x v="2"/>
  </r>
  <r>
    <s v="https://www.youtube.com/watch?v=6iO6XhbVQfs"/>
    <x v="57"/>
    <s v="How This Humanoid Robot Was Made"/>
    <s v="WIRED - YouTube"/>
    <x v="54"/>
    <x v="2"/>
    <x v="53"/>
    <x v="54"/>
    <d v="1899-12-30T00:07:36"/>
    <x v="55"/>
    <x v="55"/>
    <x v="56"/>
    <x v="3"/>
    <x v="1"/>
    <x v="0"/>
    <x v="0"/>
    <x v="52"/>
    <x v="19"/>
    <x v="0"/>
    <n v="3436"/>
    <n v="56"/>
    <x v="0"/>
    <x v="2"/>
  </r>
  <r>
    <s v="https://www.youtube.com/watch?v=6k7a8bw451M"/>
    <x v="58"/>
    <s v="Japan Night Aerials in 8K"/>
    <s v="Armadas - YouTube"/>
    <x v="55"/>
    <x v="2"/>
    <x v="54"/>
    <x v="55"/>
    <d v="1899-12-30T00:04:34"/>
    <x v="56"/>
    <x v="56"/>
    <x v="57"/>
    <x v="6"/>
    <x v="0"/>
    <x v="0"/>
    <x v="0"/>
    <x v="53"/>
    <x v="9"/>
    <x v="0"/>
    <n v="59"/>
    <n v="0"/>
    <x v="0"/>
    <x v="2"/>
  </r>
  <r>
    <s v="https://www.youtube.com/watch?v=6lBqYInBldk"/>
    <x v="59"/>
    <s v="How Power Query Will Change the Way You Use Excel"/>
    <s v="Leila Gharani - YouTube"/>
    <x v="56"/>
    <x v="1"/>
    <x v="55"/>
    <x v="56"/>
    <d v="1899-12-30T00:09:01"/>
    <x v="57"/>
    <x v="57"/>
    <x v="15"/>
    <x v="3"/>
    <x v="1"/>
    <x v="0"/>
    <x v="0"/>
    <x v="54"/>
    <x v="3"/>
    <x v="0"/>
    <n v="467"/>
    <n v="54"/>
    <x v="0"/>
    <x v="0"/>
  </r>
  <r>
    <s v="https://www.youtube.com/watch?v=6OoEXMpldWg"/>
    <x v="60"/>
    <s v="Ryan Reynold’s Speech Will Leave You SPEECHLESS — Best Life Advice"/>
    <s v="https://www.youtube.com/c/MotivationMentors"/>
    <x v="57"/>
    <x v="2"/>
    <x v="56"/>
    <x v="57"/>
    <d v="1899-12-30T00:08:20"/>
    <x v="58"/>
    <x v="58"/>
    <x v="58"/>
    <x v="3"/>
    <x v="1"/>
    <x v="0"/>
    <x v="3"/>
    <x v="55"/>
    <x v="24"/>
    <x v="0"/>
    <n v="56"/>
    <n v="2"/>
    <x v="0"/>
    <x v="11"/>
  </r>
  <r>
    <s v="https://www.youtube.com/watch?v=6Pm0Mn0-jYU"/>
    <x v="61"/>
    <s v="Why Finland And Denmark Are Happier Than The U.S."/>
    <s v="CNBC Make It - YouTube"/>
    <x v="58"/>
    <x v="2"/>
    <x v="57"/>
    <x v="58"/>
    <d v="1899-12-30T00:25:44"/>
    <x v="59"/>
    <x v="59"/>
    <x v="59"/>
    <x v="3"/>
    <x v="1"/>
    <x v="0"/>
    <x v="2"/>
    <x v="56"/>
    <x v="9"/>
    <x v="0"/>
    <n v="2209"/>
    <n v="52"/>
    <x v="0"/>
    <x v="11"/>
  </r>
  <r>
    <s v="https://www.youtube.com/watch?v=6tUWYXe9qbY"/>
    <x v="62"/>
    <s v="This Car Is Alive!"/>
    <s v="https://www.youtube.com/c/SupercarBlondie"/>
    <x v="59"/>
    <x v="1"/>
    <x v="58"/>
    <x v="59"/>
    <d v="1899-12-30T00:06:46"/>
    <x v="60"/>
    <x v="60"/>
    <x v="60"/>
    <x v="3"/>
    <x v="1"/>
    <x v="0"/>
    <x v="0"/>
    <x v="57"/>
    <x v="3"/>
    <x v="0"/>
    <n v="591"/>
    <n v="14"/>
    <x v="0"/>
    <x v="12"/>
  </r>
  <r>
    <s v="https://www.youtube.com/watch?v=74cVT_tUpck"/>
    <x v="63"/>
    <s v="Coke Studio Season 12 | Wohi Khuda Hai"/>
    <s v="Coke Studio - YouTube"/>
    <x v="60"/>
    <x v="0"/>
    <x v="59"/>
    <x v="60"/>
    <d v="1899-12-30T00:06:56"/>
    <x v="61"/>
    <x v="61"/>
    <x v="61"/>
    <x v="2"/>
    <x v="1"/>
    <x v="0"/>
    <x v="3"/>
    <x v="58"/>
    <x v="3"/>
    <x v="0"/>
    <n v="531"/>
    <n v="86"/>
    <x v="0"/>
    <x v="0"/>
  </r>
  <r>
    <s v="https://www.youtube.com/watch?v=7CgXm2ZveHs"/>
    <x v="64"/>
    <s v="Byjus | Difference Inside vs Direct vs Centre Sale | BDA sale department 2022 #bda #byjus"/>
    <s v="https://www.youtube.com/channel/UC-g3NYy2viNMUjE4xrilJGw"/>
    <x v="61"/>
    <x v="0"/>
    <x v="60"/>
    <x v="61"/>
    <d v="1899-12-30T00:02:57"/>
    <x v="62"/>
    <x v="62"/>
    <x v="62"/>
    <x v="2"/>
    <x v="0"/>
    <x v="0"/>
    <x v="5"/>
    <x v="59"/>
    <x v="7"/>
    <x v="0"/>
    <n v="29"/>
    <n v="0"/>
    <x v="0"/>
    <x v="2"/>
  </r>
  <r>
    <s v="https://www.youtube.com/watch?v=7EGD9edu-ls"/>
    <x v="65"/>
    <s v="I Attended Spider-Man : No Way Home Premiere | Ashish Chanchlani | LA vlog"/>
    <s v="https://www.youtube.com/c/ashishchanchlanivines"/>
    <x v="62"/>
    <x v="0"/>
    <x v="61"/>
    <x v="62"/>
    <d v="1899-12-30T00:17:43"/>
    <x v="63"/>
    <x v="63"/>
    <x v="63"/>
    <x v="2"/>
    <x v="0"/>
    <x v="0"/>
    <x v="2"/>
    <x v="60"/>
    <x v="3"/>
    <x v="0"/>
    <n v="147"/>
    <n v="18"/>
    <x v="0"/>
    <x v="2"/>
  </r>
  <r>
    <s v="https://www.youtube.com/watch?v=7EqXMwreN9Q"/>
    <x v="66"/>
    <s v="Celebrating 120 Years of Excellence | Triumph Motorcycles"/>
    <s v="https://www.youtube.com/c/OfficialTriumph"/>
    <x v="63"/>
    <x v="2"/>
    <x v="62"/>
    <x v="63"/>
    <d v="1899-12-30T00:01:26"/>
    <x v="64"/>
    <x v="64"/>
    <x v="64"/>
    <x v="3"/>
    <x v="0"/>
    <x v="0"/>
    <x v="0"/>
    <x v="61"/>
    <x v="24"/>
    <x v="0"/>
    <n v="590"/>
    <n v="32"/>
    <x v="0"/>
    <x v="2"/>
  </r>
  <r>
    <s v="https://www.youtube.com/watch?v=-7Fno5pNS68"/>
    <x v="67"/>
    <s v="How to take care of our pond."/>
    <s v="https://www.youtube.com/c/JonJandaiLifeisEasy"/>
    <x v="64"/>
    <x v="0"/>
    <x v="63"/>
    <x v="64"/>
    <d v="1899-12-30T00:11:47"/>
    <x v="65"/>
    <x v="65"/>
    <x v="65"/>
    <x v="3"/>
    <x v="1"/>
    <x v="0"/>
    <x v="0"/>
    <x v="62"/>
    <x v="22"/>
    <x v="0"/>
    <n v="255"/>
    <n v="9"/>
    <x v="0"/>
    <x v="2"/>
  </r>
  <r>
    <s v="https://www.youtube.com/watch?v=7ndU9sk9q14"/>
    <x v="68"/>
    <s v="Michael Jackson - Beat it @ghetto.spider"/>
    <s v="https://www.youtube.com/c/GhettoSpider"/>
    <x v="65"/>
    <x v="0"/>
    <x v="64"/>
    <x v="65"/>
    <d v="1899-12-30T00:04:16"/>
    <x v="14"/>
    <x v="66"/>
    <x v="66"/>
    <x v="3"/>
    <x v="0"/>
    <x v="0"/>
    <x v="0"/>
    <x v="63"/>
    <x v="7"/>
    <x v="0"/>
    <n v="45"/>
    <n v="2"/>
    <x v="0"/>
    <x v="0"/>
  </r>
  <r>
    <s v="https://www.youtube.com/watch?v=7sSJtScnsjE"/>
    <x v="69"/>
    <s v="Anatomy of a Magazine Layout Part 1 - 15 Terms and Definitions"/>
    <s v="Yes I'm a Designer - YouTube"/>
    <x v="41"/>
    <x v="0"/>
    <x v="40"/>
    <x v="41"/>
    <d v="1899-12-30T00:14:22"/>
    <x v="66"/>
    <x v="67"/>
    <x v="67"/>
    <x v="3"/>
    <x v="1"/>
    <x v="0"/>
    <x v="0"/>
    <x v="64"/>
    <x v="25"/>
    <x v="0"/>
    <n v="647"/>
    <n v="37"/>
    <x v="0"/>
    <x v="2"/>
  </r>
  <r>
    <s v="https://www.youtube.com/watch?v=7XUyhRbJpWU"/>
    <x v="70"/>
    <s v="Talasi Abbi Falls | Hidden Waterfalls In Forest"/>
    <s v="https://www.youtube.com/c/SathishEregowda"/>
    <x v="66"/>
    <x v="0"/>
    <x v="65"/>
    <x v="66"/>
    <d v="1899-12-30T00:08:42"/>
    <x v="67"/>
    <x v="68"/>
    <x v="68"/>
    <x v="0"/>
    <x v="0"/>
    <x v="0"/>
    <x v="1"/>
    <x v="65"/>
    <x v="26"/>
    <x v="0"/>
    <n v="237"/>
    <n v="18"/>
    <x v="0"/>
    <x v="2"/>
  </r>
  <r>
    <s v="https://www.youtube.com/watch?v=801vCdFTt7g"/>
    <x v="71"/>
    <s v="Inside One of The Largest PRIVATE JETS in The World"/>
    <s v="Enes Yilmazer - YouTube"/>
    <x v="67"/>
    <x v="0"/>
    <x v="66"/>
    <x v="67"/>
    <d v="1899-12-30T00:16:36"/>
    <x v="68"/>
    <x v="69"/>
    <x v="69"/>
    <x v="3"/>
    <x v="1"/>
    <x v="0"/>
    <x v="0"/>
    <x v="66"/>
    <x v="4"/>
    <x v="2"/>
    <n v="197"/>
    <n v="13"/>
    <x v="0"/>
    <x v="2"/>
  </r>
  <r>
    <s v="https://www.youtube.com/watch?v=82VlSSGEhkE"/>
    <x v="72"/>
    <s v="1958 Jeep Willys CJ3B - The First Ever SUV"/>
    <s v="https://www.youtube.com/c/FasBeam"/>
    <x v="68"/>
    <x v="0"/>
    <x v="67"/>
    <x v="68"/>
    <d v="1899-12-30T00:15:48"/>
    <x v="69"/>
    <x v="70"/>
    <x v="70"/>
    <x v="3"/>
    <x v="0"/>
    <x v="0"/>
    <x v="1"/>
    <x v="67"/>
    <x v="27"/>
    <x v="0"/>
    <n v="2103"/>
    <n v="14"/>
    <x v="0"/>
    <x v="6"/>
  </r>
  <r>
    <s v="https://www.youtube.com/watch?v=88Ew1NU7GrA"/>
    <x v="73"/>
    <s v="Car Crash Compilation 2022 #9"/>
    <s v="https://www.youtube.com/c/CarCrashDrivingfail"/>
    <x v="69"/>
    <x v="2"/>
    <x v="68"/>
    <x v="69"/>
    <d v="1899-12-30T00:06:55"/>
    <x v="70"/>
    <x v="71"/>
    <x v="71"/>
    <x v="3"/>
    <x v="0"/>
    <x v="0"/>
    <x v="2"/>
    <x v="68"/>
    <x v="7"/>
    <x v="0"/>
    <n v="48"/>
    <n v="1"/>
    <x v="0"/>
    <x v="0"/>
  </r>
  <r>
    <s v="https://www.youtube.com/watch?v=890wWM0lg94"/>
    <x v="74"/>
    <s v="Biggest Mystery in Aviation | What happened to MH370 Flight?"/>
    <s v="Dhruv Rathee - YouTube"/>
    <x v="70"/>
    <x v="0"/>
    <x v="69"/>
    <x v="70"/>
    <d v="1899-12-30T00:20:32"/>
    <x v="71"/>
    <x v="72"/>
    <x v="72"/>
    <x v="2"/>
    <x v="1"/>
    <x v="0"/>
    <x v="0"/>
    <x v="69"/>
    <x v="9"/>
    <x v="0"/>
    <n v="487"/>
    <n v="23"/>
    <x v="0"/>
    <x v="0"/>
  </r>
  <r>
    <s v="https://www.youtube.com/watch?v=8-9oFxYFODE"/>
    <x v="75"/>
    <s v="Drag Race: Formula E Car vs Cheetah"/>
    <s v="ABB Formula E - YouTube"/>
    <x v="71"/>
    <x v="2"/>
    <x v="70"/>
    <x v="71"/>
    <d v="1899-12-30T00:01:59"/>
    <x v="72"/>
    <x v="73"/>
    <x v="73"/>
    <x v="3"/>
    <x v="1"/>
    <x v="0"/>
    <x v="0"/>
    <x v="70"/>
    <x v="3"/>
    <x v="0"/>
    <n v="2240"/>
    <n v="143"/>
    <x v="0"/>
    <x v="1"/>
  </r>
  <r>
    <s v="https://www.youtube.com/watch?v=89S-RbszwJE"/>
    <x v="76"/>
    <s v="Ava Max - Who's Laughing Now"/>
    <s v="Ava Max - YouTube"/>
    <x v="72"/>
    <x v="1"/>
    <x v="71"/>
    <x v="72"/>
    <d v="1899-12-30T00:03:16"/>
    <x v="73"/>
    <x v="74"/>
    <x v="74"/>
    <x v="3"/>
    <x v="0"/>
    <x v="0"/>
    <x v="0"/>
    <x v="71"/>
    <x v="3"/>
    <x v="0"/>
    <n v="158"/>
    <n v="6"/>
    <x v="1"/>
    <x v="2"/>
  </r>
  <r>
    <s v="https://www.youtube.com/watch?v=8bPWXYM2ysU&amp;t=10s"/>
    <x v="77"/>
    <s v="Childhood Dreams | Aakash Gupta | Stand-up Comedy | Crowd Work"/>
    <s v="https://www.youtube.com/c/AakashGupta"/>
    <x v="73"/>
    <x v="0"/>
    <x v="72"/>
    <x v="73"/>
    <d v="1899-12-30T00:08:47"/>
    <x v="74"/>
    <x v="75"/>
    <x v="75"/>
    <x v="2"/>
    <x v="0"/>
    <x v="1"/>
    <x v="2"/>
    <x v="72"/>
    <x v="28"/>
    <x v="2"/>
    <n v="27"/>
    <n v="2"/>
    <x v="0"/>
    <x v="2"/>
  </r>
  <r>
    <s v="https://www.youtube.com/watch?v=8C_ibG489oE"/>
    <x v="78"/>
    <s v="CLASHIVERSARY is Almost Here! RIP Barbarian?"/>
    <s v="Clash of Clans - YouTube"/>
    <x v="74"/>
    <x v="2"/>
    <x v="73"/>
    <x v="74"/>
    <d v="1899-12-30T00:01:04"/>
    <x v="75"/>
    <x v="76"/>
    <x v="76"/>
    <x v="6"/>
    <x v="0"/>
    <x v="0"/>
    <x v="2"/>
    <x v="73"/>
    <x v="12"/>
    <x v="0"/>
    <n v="577"/>
    <n v="84"/>
    <x v="0"/>
    <x v="1"/>
  </r>
  <r>
    <s v="https://www.youtube.com/watch?v=8I8wuFrp7gI"/>
    <x v="79"/>
    <s v="Why Israel’s Doomsday Nationalists Want To Destroy This"/>
    <s v="https://www.youtube.com/c/ajplus"/>
    <x v="75"/>
    <x v="2"/>
    <x v="74"/>
    <x v="75"/>
    <d v="1899-12-30T00:09:53"/>
    <x v="21"/>
    <x v="77"/>
    <x v="77"/>
    <x v="3"/>
    <x v="1"/>
    <x v="0"/>
    <x v="2"/>
    <x v="74"/>
    <x v="3"/>
    <x v="0"/>
    <n v="5378"/>
    <n v="65"/>
    <x v="0"/>
    <x v="2"/>
  </r>
  <r>
    <s v="https://www.youtube.com/watch?v=8kPftujhLBo&amp;t=65s"/>
    <x v="80"/>
    <s v="Barbell &quot;Biryani&quot; Meal Plan || High Protein tasty biryani"/>
    <s v="https://www.youtube.com/c/BarbellBiryani"/>
    <x v="76"/>
    <x v="0"/>
    <x v="75"/>
    <x v="76"/>
    <d v="1899-12-30T00:15:58"/>
    <x v="76"/>
    <x v="78"/>
    <x v="78"/>
    <x v="1"/>
    <x v="0"/>
    <x v="0"/>
    <x v="0"/>
    <x v="75"/>
    <x v="29"/>
    <x v="0"/>
    <n v="86"/>
    <n v="8"/>
    <x v="0"/>
    <x v="0"/>
  </r>
  <r>
    <s v="https://www.youtube.com/watch?v=8LKSwc-P-cE"/>
    <x v="81"/>
    <s v="Motorola Edge 30 Fusion Overview"/>
    <s v="https://www.youtube.com/c/geekyranjit"/>
    <x v="77"/>
    <x v="0"/>
    <x v="76"/>
    <x v="77"/>
    <d v="1899-12-30T00:13:07"/>
    <x v="77"/>
    <x v="3"/>
    <x v="79"/>
    <x v="3"/>
    <x v="0"/>
    <x v="0"/>
    <x v="0"/>
    <x v="76"/>
    <x v="30"/>
    <x v="2"/>
    <n v="3205"/>
    <n v="149"/>
    <x v="0"/>
    <x v="2"/>
  </r>
  <r>
    <s v="https://www.youtube.com/watch?v=8MapFmEnDa4"/>
    <x v="82"/>
    <s v="The True Cost Of Killer Drones | True Cost | Business Insider"/>
    <s v="https://www.youtube.com/user/businessinsider"/>
    <x v="78"/>
    <x v="2"/>
    <x v="77"/>
    <x v="78"/>
    <d v="1899-12-30T00:11:46"/>
    <x v="78"/>
    <x v="79"/>
    <x v="80"/>
    <x v="3"/>
    <x v="1"/>
    <x v="0"/>
    <x v="0"/>
    <x v="77"/>
    <x v="7"/>
    <x v="0"/>
    <n v="5319"/>
    <n v="78"/>
    <x v="0"/>
    <x v="13"/>
  </r>
  <r>
    <s v="https://www.youtube.com/watch?v=8PopR3x-VMY"/>
    <x v="83"/>
    <s v="C Programming For Beginners | Learn C Programming | C Tutorial For Beginners | Edureka"/>
    <s v="https://www.youtube.com/c/edurekaIN"/>
    <x v="79"/>
    <x v="2"/>
    <x v="78"/>
    <x v="79"/>
    <d v="1899-12-30T02:11:07"/>
    <x v="79"/>
    <x v="80"/>
    <x v="26"/>
    <x v="3"/>
    <x v="1"/>
    <x v="0"/>
    <x v="0"/>
    <x v="78"/>
    <x v="10"/>
    <x v="0"/>
    <n v="7487"/>
    <n v="150"/>
    <x v="0"/>
    <x v="14"/>
  </r>
  <r>
    <s v="https://www.youtube.com/watch?v=-8VfKZCOo_I"/>
    <x v="84"/>
    <s v="Camila Cabello - Bam Bam (Official Music Video) ft. Ed Sheeran"/>
    <s v="https://www.youtube.com/channel/UCk0wwaFCIkxwSfi6gpRqQUw"/>
    <x v="13"/>
    <x v="1"/>
    <x v="13"/>
    <x v="13"/>
    <d v="1899-12-30T00:04:16"/>
    <x v="14"/>
    <x v="81"/>
    <x v="81"/>
    <x v="3"/>
    <x v="1"/>
    <x v="0"/>
    <x v="2"/>
    <x v="79"/>
    <x v="3"/>
    <x v="0"/>
    <n v="180"/>
    <n v="41"/>
    <x v="0"/>
    <x v="1"/>
  </r>
  <r>
    <s v="https://www.youtube.com/watch?v=9edWX7TTsLw"/>
    <x v="85"/>
    <s v="Who owns water?"/>
    <s v="DW Documentary - YouTube"/>
    <x v="80"/>
    <x v="2"/>
    <x v="79"/>
    <x v="80"/>
    <d v="1899-12-30T00:42:26"/>
    <x v="80"/>
    <x v="11"/>
    <x v="82"/>
    <x v="3"/>
    <x v="1"/>
    <x v="0"/>
    <x v="2"/>
    <x v="80"/>
    <x v="9"/>
    <x v="0"/>
    <n v="857"/>
    <n v="22"/>
    <x v="0"/>
    <x v="2"/>
  </r>
  <r>
    <s v="https://www.youtube.com/watch?v=9eh4yLBHp7E"/>
    <x v="86"/>
    <s v="All time FAVORITE Grips"/>
    <s v="Levinho - YouTube"/>
    <x v="81"/>
    <x v="0"/>
    <x v="80"/>
    <x v="81"/>
    <d v="1899-12-30T00:11:11"/>
    <x v="81"/>
    <x v="30"/>
    <x v="83"/>
    <x v="6"/>
    <x v="1"/>
    <x v="0"/>
    <x v="2"/>
    <x v="81"/>
    <x v="9"/>
    <x v="0"/>
    <n v="1869"/>
    <n v="6"/>
    <x v="0"/>
    <x v="11"/>
  </r>
  <r>
    <s v="https://www.youtube.com/watch?v=9ovBLDnUF1k"/>
    <x v="87"/>
    <s v="My New Supercar Makeover!"/>
    <s v="Supercar Blondie - YouTube"/>
    <x v="82"/>
    <x v="1"/>
    <x v="81"/>
    <x v="82"/>
    <d v="1899-12-30T00:08:29"/>
    <x v="82"/>
    <x v="15"/>
    <x v="82"/>
    <x v="3"/>
    <x v="1"/>
    <x v="0"/>
    <x v="0"/>
    <x v="82"/>
    <x v="4"/>
    <x v="0"/>
    <n v="592"/>
    <n v="26"/>
    <x v="0"/>
    <x v="1"/>
  </r>
  <r>
    <s v="https://www.youtube.com/watch?v=9pnK8akbd2M"/>
    <x v="88"/>
    <s v="Batman: Arkham Origins Official Trailer"/>
    <s v="https://www.youtube.com/c/batmanarkham"/>
    <x v="83"/>
    <x v="2"/>
    <x v="82"/>
    <x v="83"/>
    <d v="1899-12-30T00:04:50"/>
    <x v="83"/>
    <x v="82"/>
    <x v="84"/>
    <x v="3"/>
    <x v="0"/>
    <x v="0"/>
    <x v="0"/>
    <x v="83"/>
    <x v="31"/>
    <x v="1"/>
    <n v="95"/>
    <n v="5"/>
    <x v="0"/>
    <x v="2"/>
  </r>
  <r>
    <s v="https://www.youtube.com/watch?v=9Zd9qvJUr-o"/>
    <x v="89"/>
    <s v="Dr. Anna Lembke: &quot;Your behavior will reset 100%&quot;"/>
    <s v="https://www.youtube.com/c/dailyMOTIVATIONcontact"/>
    <x v="84"/>
    <x v="2"/>
    <x v="83"/>
    <x v="84"/>
    <d v="1899-12-30T00:08:18"/>
    <x v="84"/>
    <x v="83"/>
    <x v="18"/>
    <x v="3"/>
    <x v="1"/>
    <x v="0"/>
    <x v="0"/>
    <x v="84"/>
    <x v="32"/>
    <x v="0"/>
    <n v="331"/>
    <n v="9"/>
    <x v="0"/>
    <x v="6"/>
  </r>
  <r>
    <s v="https://www.youtube.com/watch?v=a08a4SYvCQE"/>
    <x v="90"/>
    <s v="Attack the Pressure points in human body! Tamotsu Miyahira's Kung-fu."/>
    <s v="https://www.youtube.com/c/kuroobiworld"/>
    <x v="85"/>
    <x v="0"/>
    <x v="84"/>
    <x v="85"/>
    <d v="1899-12-30T00:13:52"/>
    <x v="85"/>
    <x v="84"/>
    <x v="85"/>
    <x v="3"/>
    <x v="1"/>
    <x v="0"/>
    <x v="0"/>
    <x v="85"/>
    <x v="7"/>
    <x v="0"/>
    <n v="892"/>
    <n v="14"/>
    <x v="0"/>
    <x v="2"/>
  </r>
  <r>
    <s v="https://www.youtube.com/watch?v=a18py61_F_w"/>
    <x v="91"/>
    <s v="Coke Studio Season 8| Tajdar-e-Haram| Atif Aslam"/>
    <s v="https://www.youtube.com/c/cokestudio"/>
    <x v="83"/>
    <x v="0"/>
    <x v="59"/>
    <x v="60"/>
    <d v="1899-12-30T00:10:27"/>
    <x v="86"/>
    <x v="85"/>
    <x v="86"/>
    <x v="7"/>
    <x v="1"/>
    <x v="0"/>
    <x v="0"/>
    <x v="86"/>
    <x v="33"/>
    <x v="0"/>
    <n v="531"/>
    <n v="86"/>
    <x v="0"/>
    <x v="0"/>
  </r>
  <r>
    <s v="https://www.youtube.com/watch?v=A3-pq1xwX0s&amp;t=13s"/>
    <x v="92"/>
    <s v=" Our Banking System is Broken ??"/>
    <s v="https://www.youtube.com/channel/UCmKtFLP_iEtt8ddU3q8LFgA"/>
    <x v="86"/>
    <x v="0"/>
    <x v="85"/>
    <x v="86"/>
    <d v="1899-12-30T00:08:55"/>
    <x v="87"/>
    <x v="86"/>
    <x v="51"/>
    <x v="1"/>
    <x v="0"/>
    <x v="0"/>
    <x v="1"/>
    <x v="87"/>
    <x v="34"/>
    <x v="2"/>
    <n v="4"/>
    <n v="0"/>
    <x v="0"/>
    <x v="2"/>
  </r>
  <r>
    <s v="https://www.youtube.com/watch?v=a3SoYFywAMg"/>
    <x v="93"/>
    <s v="Baap Baap Hota Hai | Baap Ki Shaadi"/>
    <s v="The Screen Patti - YouTube"/>
    <x v="87"/>
    <x v="2"/>
    <x v="86"/>
    <x v="87"/>
    <d v="1899-12-30T00:15:06"/>
    <x v="88"/>
    <x v="87"/>
    <x v="87"/>
    <x v="2"/>
    <x v="1"/>
    <x v="0"/>
    <x v="0"/>
    <x v="88"/>
    <x v="4"/>
    <x v="0"/>
    <n v="306"/>
    <n v="30"/>
    <x v="1"/>
    <x v="7"/>
  </r>
  <r>
    <s v="https://www.youtube.com/watch?v=aAbW8QoqHTo"/>
    <x v="94"/>
    <s v="The Four Confidences by Ed Latimore"/>
    <s v="illacertus - YouTube"/>
    <x v="50"/>
    <x v="0"/>
    <x v="49"/>
    <x v="50"/>
    <d v="1899-12-30T00:10:51"/>
    <x v="89"/>
    <x v="88"/>
    <x v="88"/>
    <x v="3"/>
    <x v="1"/>
    <x v="0"/>
    <x v="0"/>
    <x v="89"/>
    <x v="35"/>
    <x v="0"/>
    <n v="96"/>
    <n v="6"/>
    <x v="0"/>
    <x v="2"/>
  </r>
  <r>
    <s v="https://www.youtube.com/watch?v=AF_f8kl8lJQ"/>
    <x v="95"/>
    <s v="Marvel's Wolverine - Reveal Trailer | PlayStation Showcase 2021"/>
    <s v="https://www.youtube.com/c/IGN"/>
    <x v="43"/>
    <x v="2"/>
    <x v="42"/>
    <x v="43"/>
    <d v="1899-12-30T00:00:44"/>
    <x v="90"/>
    <x v="89"/>
    <x v="89"/>
    <x v="3"/>
    <x v="0"/>
    <x v="0"/>
    <x v="2"/>
    <x v="90"/>
    <x v="3"/>
    <x v="0"/>
    <n v="150697"/>
    <n v="9"/>
    <x v="0"/>
    <x v="8"/>
  </r>
  <r>
    <s v="https://www.youtube.com/watch?v=afeisEQa5l8"/>
    <x v="96"/>
    <s v="Camila Cabello - First Man (LIVE at the 62nd GRAMMYs)"/>
    <s v="https://www.youtube.com/channel/UCk0wwaFCIkxwSfi6gpRqQUw"/>
    <x v="13"/>
    <x v="1"/>
    <x v="13"/>
    <x v="13"/>
    <d v="1899-12-30T00:04:08"/>
    <x v="53"/>
    <x v="90"/>
    <x v="90"/>
    <x v="3"/>
    <x v="1"/>
    <x v="0"/>
    <x v="0"/>
    <x v="91"/>
    <x v="3"/>
    <x v="0"/>
    <n v="180"/>
    <n v="41"/>
    <x v="0"/>
    <x v="1"/>
  </r>
  <r>
    <s v="https://www.youtube.com/watch?v=AjZ0KbJcav0"/>
    <x v="97"/>
    <s v="BELIEVE IN YOURSELF"/>
    <s v="Ben Lionel Scott - YouTube"/>
    <x v="88"/>
    <x v="0"/>
    <x v="87"/>
    <x v="88"/>
    <d v="1899-12-30T00:04:09"/>
    <x v="91"/>
    <x v="91"/>
    <x v="91"/>
    <x v="3"/>
    <x v="1"/>
    <x v="0"/>
    <x v="0"/>
    <x v="92"/>
    <x v="36"/>
    <x v="0"/>
    <n v="203"/>
    <n v="1"/>
    <x v="0"/>
    <x v="2"/>
  </r>
  <r>
    <s v="https://www.youtube.com/watch?v=Ak3vUWH0TMw"/>
    <x v="98"/>
    <s v="Sang-e-Mar Mar | OST by Rahat Fateh Ali Khan | HUM Music"/>
    <s v="https://www.youtube.com/c/HUMMusic"/>
    <x v="89"/>
    <x v="2"/>
    <x v="88"/>
    <x v="89"/>
    <d v="1899-12-30T00:04:49"/>
    <x v="92"/>
    <x v="92"/>
    <x v="92"/>
    <x v="2"/>
    <x v="0"/>
    <x v="0"/>
    <x v="0"/>
    <x v="93"/>
    <x v="33"/>
    <x v="0"/>
    <n v="102"/>
    <n v="51"/>
    <x v="0"/>
    <x v="2"/>
  </r>
  <r>
    <s v="https://www.youtube.com/watch?v=AlYJng7ptLA"/>
    <x v="99"/>
    <s v="Ep9 Dhanushkodi Series FINALE"/>
    <s v="https://www.youtube.com/c/sandeepramesh"/>
    <x v="90"/>
    <x v="0"/>
    <x v="89"/>
    <x v="90"/>
    <d v="1899-12-30T00:10:52"/>
    <x v="93"/>
    <x v="93"/>
    <x v="93"/>
    <x v="0"/>
    <x v="0"/>
    <x v="0"/>
    <x v="0"/>
    <x v="94"/>
    <x v="37"/>
    <x v="0"/>
    <n v="182"/>
    <n v="9"/>
    <x v="0"/>
    <x v="0"/>
  </r>
  <r>
    <s v="https://www.youtube.com/watch?v=ALZHF5UqnU4"/>
    <x v="100"/>
    <s v="Alone (Official Music Video)"/>
    <s v="Marshmello - YouTube"/>
    <x v="91"/>
    <x v="0"/>
    <x v="90"/>
    <x v="91"/>
    <d v="1899-12-30T00:03:19"/>
    <x v="29"/>
    <x v="94"/>
    <x v="94"/>
    <x v="3"/>
    <x v="1"/>
    <x v="0"/>
    <x v="2"/>
    <x v="95"/>
    <x v="30"/>
    <x v="0"/>
    <n v="414"/>
    <n v="31"/>
    <x v="0"/>
    <x v="0"/>
  </r>
  <r>
    <s v="https://www.youtube.com/watch?v=aQmCd2QUHsg"/>
    <x v="101"/>
    <s v="Top 10 FASTEST CARS In The World 2022"/>
    <s v="https://www.youtube.com/c/TrendMaxTV"/>
    <x v="83"/>
    <x v="2"/>
    <x v="91"/>
    <x v="92"/>
    <d v="1899-12-30T00:11:27"/>
    <x v="94"/>
    <x v="95"/>
    <x v="95"/>
    <x v="3"/>
    <x v="1"/>
    <x v="0"/>
    <x v="2"/>
    <x v="96"/>
    <x v="3"/>
    <x v="0"/>
    <n v="625"/>
    <n v="33"/>
    <x v="0"/>
    <x v="2"/>
  </r>
  <r>
    <s v="https://www.youtube.com/watch?v=aqRxZSrJLEc"/>
    <x v="102"/>
    <s v="Top Courses to Become a Data Analyst"/>
    <s v="https://www.youtube.com/c/LukeBarousse"/>
    <x v="92"/>
    <x v="0"/>
    <x v="92"/>
    <x v="93"/>
    <d v="1899-12-30T00:13:34"/>
    <x v="95"/>
    <x v="96"/>
    <x v="77"/>
    <x v="3"/>
    <x v="1"/>
    <x v="0"/>
    <x v="2"/>
    <x v="97"/>
    <x v="38"/>
    <x v="2"/>
    <n v="79"/>
    <n v="11"/>
    <x v="0"/>
    <x v="0"/>
  </r>
  <r>
    <s v="https://www.youtube.com/watch?v=asBy4EyYtI8"/>
    <x v="103"/>
    <s v="Ultimate Knockouts: Heavyweight KOs | Full Episode | UFC Celebrates Black History Month"/>
    <s v="https://www.youtube.com/c/ufc"/>
    <x v="93"/>
    <x v="2"/>
    <x v="93"/>
    <x v="94"/>
    <d v="1899-12-30T00:23:49"/>
    <x v="96"/>
    <x v="97"/>
    <x v="79"/>
    <x v="3"/>
    <x v="1"/>
    <x v="0"/>
    <x v="1"/>
    <x v="98"/>
    <x v="9"/>
    <x v="0"/>
    <n v="12552"/>
    <n v="527"/>
    <x v="0"/>
    <x v="15"/>
  </r>
  <r>
    <s v="https://www.youtube.com/watch?v=AujUm-8f1mI"/>
    <x v="104"/>
    <s v="??????? ?? ??? ?? ??? ?? ???? ?? gye????"/>
    <s v="https://www.youtube.com/channel/UCkWgI0zpvAl_f0tI8kFSuxQ"/>
    <x v="94"/>
    <x v="1"/>
    <x v="94"/>
    <x v="95"/>
    <d v="1899-12-30T00:15:00"/>
    <x v="97"/>
    <x v="98"/>
    <x v="25"/>
    <x v="2"/>
    <x v="0"/>
    <x v="0"/>
    <x v="0"/>
    <x v="99"/>
    <x v="39"/>
    <x v="0"/>
    <n v="14"/>
    <n v="0"/>
    <x v="0"/>
    <x v="2"/>
  </r>
  <r>
    <s v="https://www.youtube.com/watch?v=B5bq3Jn62OE&amp;t=26s"/>
    <x v="105"/>
    <s v="Beware of CyberCrimes"/>
    <s v="https://www.youtube.com/channel/UCKk2f4aRbSCifjCRgRj8Rkg"/>
    <x v="95"/>
    <x v="0"/>
    <x v="95"/>
    <x v="96"/>
    <d v="1899-12-30T00:34:07"/>
    <x v="98"/>
    <x v="99"/>
    <x v="96"/>
    <x v="1"/>
    <x v="0"/>
    <x v="0"/>
    <x v="0"/>
    <x v="100"/>
    <x v="0"/>
    <x v="2"/>
    <n v="44"/>
    <n v="0"/>
    <x v="0"/>
    <x v="0"/>
  </r>
  <r>
    <s v="https://www.youtube.com/watch?v=b5l_veRoLJc"/>
    <x v="106"/>
    <s v="DISCIPLINE YOUR BRAIN | Wake Up Positive | Morning Motivational Speeches"/>
    <s v="https://www.youtube.com/c/Yourworldwithin"/>
    <x v="96"/>
    <x v="0"/>
    <x v="96"/>
    <x v="97"/>
    <d v="1899-12-30T01:05:23"/>
    <x v="99"/>
    <x v="100"/>
    <x v="97"/>
    <x v="3"/>
    <x v="1"/>
    <x v="0"/>
    <x v="2"/>
    <x v="49"/>
    <x v="32"/>
    <x v="2"/>
    <n v="618"/>
    <n v="8"/>
    <x v="0"/>
    <x v="2"/>
  </r>
  <r>
    <s v="https://www.youtube.com/watch?v=bC0hlK7WGcM"/>
    <x v="107"/>
    <s v="How a 13 year old changed 'Impossible' to 'I'm Possible'"/>
    <s v="TEDx Talks - YouTube"/>
    <x v="97"/>
    <x v="2"/>
    <x v="97"/>
    <x v="98"/>
    <d v="1899-12-30T00:14:33"/>
    <x v="100"/>
    <x v="101"/>
    <x v="98"/>
    <x v="3"/>
    <x v="1"/>
    <x v="0"/>
    <x v="0"/>
    <x v="101"/>
    <x v="4"/>
    <x v="0"/>
    <n v="186267"/>
    <n v="6000"/>
    <x v="0"/>
    <x v="2"/>
  </r>
  <r>
    <s v="https://www.youtube.com/watch?v=BD1o6sFDr0Y"/>
    <x v="108"/>
    <s v="Moving to a New City in USA"/>
    <s v="Flying Beast - YouTube"/>
    <x v="98"/>
    <x v="0"/>
    <x v="98"/>
    <x v="99"/>
    <d v="1899-12-30T00:08:00"/>
    <x v="33"/>
    <x v="30"/>
    <x v="99"/>
    <x v="2"/>
    <x v="0"/>
    <x v="0"/>
    <x v="0"/>
    <x v="102"/>
    <x v="9"/>
    <x v="0"/>
    <n v="1207"/>
    <n v="9"/>
    <x v="0"/>
    <x v="2"/>
  </r>
  <r>
    <s v="https://www.youtube.com/watch?v=BdwoRr4HaiQ"/>
    <x v="109"/>
    <s v="Dreams Rush | Ayush Shrivastava"/>
    <s v="TEDx Talks - YouTube"/>
    <x v="97"/>
    <x v="2"/>
    <x v="97"/>
    <x v="98"/>
    <d v="1899-12-30T00:23:08"/>
    <x v="101"/>
    <x v="30"/>
    <x v="100"/>
    <x v="3"/>
    <x v="1"/>
    <x v="0"/>
    <x v="0"/>
    <x v="103"/>
    <x v="4"/>
    <x v="0"/>
    <n v="186267"/>
    <n v="6000"/>
    <x v="0"/>
    <x v="2"/>
  </r>
  <r>
    <s v="https://www.youtube.com/watch?v=B-F319b5SuQ"/>
    <x v="110"/>
    <s v="TAOISM | The Power of Letting Go"/>
    <s v="https://www.youtube.com/c/Einzelg%C3%A4nger"/>
    <x v="99"/>
    <x v="2"/>
    <x v="99"/>
    <x v="100"/>
    <d v="1899-12-30T00:12:31"/>
    <x v="102"/>
    <x v="102"/>
    <x v="101"/>
    <x v="3"/>
    <x v="1"/>
    <x v="0"/>
    <x v="2"/>
    <x v="104"/>
    <x v="16"/>
    <x v="0"/>
    <n v="212"/>
    <n v="17"/>
    <x v="0"/>
    <x v="2"/>
  </r>
  <r>
    <s v="https://www.youtube.com/watch?v=bfcT8PbF0F8"/>
    <x v="111"/>
    <s v="Pagani Utopia"/>
    <s v="Pagani Automobili - YouTube"/>
    <x v="100"/>
    <x v="2"/>
    <x v="100"/>
    <x v="101"/>
    <d v="1899-12-30T00:05:09"/>
    <x v="103"/>
    <x v="103"/>
    <x v="19"/>
    <x v="6"/>
    <x v="0"/>
    <x v="0"/>
    <x v="0"/>
    <x v="89"/>
    <x v="9"/>
    <x v="2"/>
    <n v="98"/>
    <n v="10"/>
    <x v="0"/>
    <x v="2"/>
  </r>
  <r>
    <s v="https://www.youtube.com/watch?v=BGA7Ee4jS2w"/>
    <x v="112"/>
    <s v="iPhone 14 Pro Max Unboxing &amp; First Look - The Dynamic Island Magic"/>
    <s v="Technical Guruji - YouTube"/>
    <x v="101"/>
    <x v="0"/>
    <x v="101"/>
    <x v="102"/>
    <d v="1899-12-30T00:08:56"/>
    <x v="104"/>
    <x v="39"/>
    <x v="14"/>
    <x v="2"/>
    <x v="0"/>
    <x v="0"/>
    <x v="1"/>
    <x v="105"/>
    <x v="9"/>
    <x v="2"/>
    <n v="4661"/>
    <n v="16"/>
    <x v="0"/>
    <x v="0"/>
  </r>
  <r>
    <s v="https://www.youtube.com/watch?v=bkPCseCWOeI"/>
    <x v="113"/>
    <s v="Alan Walker 'Origins EP' Out Now!"/>
    <s v="Alan Walker - YouTube"/>
    <x v="102"/>
    <x v="0"/>
    <x v="102"/>
    <x v="103"/>
    <d v="1899-12-30T00:00:25"/>
    <x v="105"/>
    <x v="104"/>
    <x v="102"/>
    <x v="3"/>
    <x v="1"/>
    <x v="0"/>
    <x v="2"/>
    <x v="106"/>
    <x v="3"/>
    <x v="0"/>
    <n v="323"/>
    <n v="53"/>
    <x v="0"/>
    <x v="0"/>
  </r>
  <r>
    <s v="https://www.youtube.com/watch?v=bLEFqhS5WmI"/>
    <x v="114"/>
    <s v="Marvel Studios’ Special Presentation: Werewolf By Night"/>
    <s v="Marvel Entertainment - YouTube"/>
    <x v="103"/>
    <x v="2"/>
    <x v="103"/>
    <x v="104"/>
    <d v="1899-12-30T00:01:26"/>
    <x v="64"/>
    <x v="105"/>
    <x v="103"/>
    <x v="3"/>
    <x v="1"/>
    <x v="0"/>
    <x v="0"/>
    <x v="107"/>
    <x v="3"/>
    <x v="0"/>
    <n v="8061"/>
    <n v="185"/>
    <x v="0"/>
    <x v="2"/>
  </r>
  <r>
    <s v="https://www.youtube.com/watch?v=BN9yqF6Um98"/>
    <x v="115"/>
    <s v="Download a free audiobook version of &quot;Take a Nap: Change Your Life&quot; by Sara Mednick or Matthew Walker's &quot;Why We Sleep&quot; and support TED-Ed's nonprofit …"/>
    <s v="https://www.youtube.com/teded"/>
    <x v="104"/>
    <x v="2"/>
    <x v="104"/>
    <x v="105"/>
    <d v="1899-12-30T00:04:57"/>
    <x v="106"/>
    <x v="106"/>
    <x v="104"/>
    <x v="3"/>
    <x v="1"/>
    <x v="0"/>
    <x v="0"/>
    <x v="108"/>
    <x v="7"/>
    <x v="0"/>
    <n v="1960"/>
    <n v="83"/>
    <x v="0"/>
    <x v="2"/>
  </r>
  <r>
    <s v="https://www.youtube.com/watch?v=BRbFsUcDElI"/>
    <x v="116"/>
    <s v="The UnXplained: The Untold True Story of King Arthur (Season 3)"/>
    <s v="https://www.youtube.com/user/historychannel"/>
    <x v="105"/>
    <x v="2"/>
    <x v="105"/>
    <x v="106"/>
    <d v="1899-12-30T00:06:39"/>
    <x v="107"/>
    <x v="107"/>
    <x v="105"/>
    <x v="3"/>
    <x v="1"/>
    <x v="0"/>
    <x v="1"/>
    <x v="109"/>
    <x v="10"/>
    <x v="0"/>
    <n v="8530"/>
    <n v="461"/>
    <x v="0"/>
    <x v="1"/>
  </r>
  <r>
    <s v="https://www.youtube.com/watch?v=brD-KX9Mn7s"/>
    <x v="117"/>
    <s v="Takato Castle Ruins Park"/>
    <s v="Armadas - YouTube"/>
    <x v="55"/>
    <x v="2"/>
    <x v="54"/>
    <x v="55"/>
    <d v="1899-12-30T00:10:12"/>
    <x v="108"/>
    <x v="108"/>
    <x v="77"/>
    <x v="6"/>
    <x v="0"/>
    <x v="0"/>
    <x v="0"/>
    <x v="110"/>
    <x v="6"/>
    <x v="2"/>
    <n v="59"/>
    <n v="0"/>
    <x v="0"/>
    <x v="2"/>
  </r>
  <r>
    <s v="https://www.youtube.com/watch?v=bs5Om2nY-0E"/>
    <x v="118"/>
    <s v="Qissa Missing Dimaag Ka : C.I.D Qtiyapa"/>
    <s v="The Viral Fever - YouTube"/>
    <x v="106"/>
    <x v="2"/>
    <x v="106"/>
    <x v="107"/>
    <d v="1899-12-30T00:13:44"/>
    <x v="109"/>
    <x v="109"/>
    <x v="106"/>
    <x v="2"/>
    <x v="0"/>
    <x v="0"/>
    <x v="0"/>
    <x v="111"/>
    <x v="4"/>
    <x v="0"/>
    <n v="443"/>
    <n v="52"/>
    <x v="0"/>
    <x v="16"/>
  </r>
  <r>
    <s v="https://www.youtube.com/watch?v=BTArwS4ljC4"/>
    <x v="119"/>
    <s v="Create Netflix dashboard with Tableau in 30 minutes"/>
    <s v="https://www.youtube.com/c/DataScienceRoadMap"/>
    <x v="107"/>
    <x v="2"/>
    <x v="107"/>
    <x v="108"/>
    <d v="1899-12-30T00:29:57"/>
    <x v="110"/>
    <x v="110"/>
    <x v="107"/>
    <x v="3"/>
    <x v="1"/>
    <x v="0"/>
    <x v="0"/>
    <x v="112"/>
    <x v="38"/>
    <x v="0"/>
    <n v="58"/>
    <n v="2"/>
    <x v="0"/>
    <x v="2"/>
  </r>
  <r>
    <s v="https://www.youtube.com/watch?v=bvWRMAU6V-c"/>
    <x v="120"/>
    <s v="We Don't Talk About Bruno (From &quot;Encanto&quot;)"/>
    <s v="DisneyMusicVEVO - YouTube"/>
    <x v="29"/>
    <x v="2"/>
    <x v="28"/>
    <x v="29"/>
    <d v="1899-12-30T00:03:41"/>
    <x v="111"/>
    <x v="111"/>
    <x v="108"/>
    <x v="3"/>
    <x v="1"/>
    <x v="0"/>
    <x v="1"/>
    <x v="113"/>
    <x v="3"/>
    <x v="0"/>
    <n v="1812"/>
    <n v="43"/>
    <x v="0"/>
    <x v="1"/>
  </r>
  <r>
    <s v="https://www.youtube.com/watch?v=Bx0SjEV8H6g"/>
    <x v="121"/>
    <s v="0 Animals That Asked People for Help &amp; Kindness !"/>
    <s v="https://www.youtube.com/channel/UCen0ko30XIeN5IARS3E_Znw"/>
    <x v="108"/>
    <x v="2"/>
    <x v="108"/>
    <x v="109"/>
    <d v="1899-12-30T00:10:17"/>
    <x v="112"/>
    <x v="112"/>
    <x v="109"/>
    <x v="3"/>
    <x v="1"/>
    <x v="0"/>
    <x v="0"/>
    <x v="114"/>
    <x v="7"/>
    <x v="0"/>
    <n v="168"/>
    <n v="2"/>
    <x v="0"/>
    <x v="2"/>
  </r>
  <r>
    <s v="https://www.youtube.com/watch?v=bziWhdqMY4E"/>
    <x v="122"/>
    <s v="2000+ km Across North-East India"/>
    <s v="https://www.youtube.com/c/TollFreeTraveller"/>
    <x v="109"/>
    <x v="0"/>
    <x v="109"/>
    <x v="110"/>
    <d v="1899-12-30T00:14:01"/>
    <x v="113"/>
    <x v="113"/>
    <x v="110"/>
    <x v="3"/>
    <x v="0"/>
    <x v="0"/>
    <x v="0"/>
    <x v="115"/>
    <x v="40"/>
    <x v="0"/>
    <n v="198"/>
    <n v="32"/>
    <x v="0"/>
    <x v="0"/>
  </r>
  <r>
    <s v="https://www.youtube.com/watch?v=bzVEnC5LZpc"/>
    <x v="123"/>
    <s v="The World's First Floating Hotel Abandoned In North Korea"/>
    <s v="https://www.youtube.com/c/SideNote1"/>
    <x v="110"/>
    <x v="2"/>
    <x v="110"/>
    <x v="111"/>
    <d v="1899-12-30T00:14:05"/>
    <x v="114"/>
    <x v="114"/>
    <x v="111"/>
    <x v="3"/>
    <x v="1"/>
    <x v="0"/>
    <x v="0"/>
    <x v="116"/>
    <x v="22"/>
    <x v="0"/>
    <n v="23"/>
    <n v="1"/>
    <x v="0"/>
    <x v="0"/>
  </r>
  <r>
    <s v="https://www.youtube.com/watch?v=c0-YxYM0Gi8"/>
    <x v="124"/>
    <s v="AMAZING SURVIVOR Lives Through TWO Nuclear Explosions (Season 3) | The UnXplained"/>
    <s v="https://www.youtube.com/user/historychannel"/>
    <x v="105"/>
    <x v="2"/>
    <x v="105"/>
    <x v="106"/>
    <d v="1899-12-30T00:06:10"/>
    <x v="115"/>
    <x v="115"/>
    <x v="112"/>
    <x v="3"/>
    <x v="1"/>
    <x v="0"/>
    <x v="1"/>
    <x v="117"/>
    <x v="37"/>
    <x v="0"/>
    <n v="8530"/>
    <n v="461"/>
    <x v="0"/>
    <x v="1"/>
  </r>
  <r>
    <s v="https://www.youtube.com/watch?v=C31rj-bZ7dA"/>
    <x v="125"/>
    <s v="REMEMBER YOUR DREAM - Motivational Video"/>
    <s v="https://www.youtube.com/c/AhmedIsmail2"/>
    <x v="111"/>
    <x v="0"/>
    <x v="111"/>
    <x v="112"/>
    <d v="1899-12-30T00:07:19"/>
    <x v="116"/>
    <x v="116"/>
    <x v="113"/>
    <x v="3"/>
    <x v="1"/>
    <x v="0"/>
    <x v="0"/>
    <x v="118"/>
    <x v="3"/>
    <x v="0"/>
    <n v="12"/>
    <n v="2"/>
    <x v="0"/>
    <x v="2"/>
  </r>
  <r>
    <s v="https://www.youtube.com/watch?v=c7LrqSxjJQQ"/>
    <x v="126"/>
    <s v="How to Use Power BI | Create Your First Dashboard Now (Practice Files included)"/>
    <s v="https://www.youtube.com/c/LeilaGharani"/>
    <x v="56"/>
    <x v="1"/>
    <x v="112"/>
    <x v="56"/>
    <d v="1899-12-30T00:23:02"/>
    <x v="117"/>
    <x v="117"/>
    <x v="16"/>
    <x v="3"/>
    <x v="1"/>
    <x v="0"/>
    <x v="1"/>
    <x v="119"/>
    <x v="3"/>
    <x v="0"/>
    <n v="467"/>
    <n v="52"/>
    <x v="0"/>
    <x v="0"/>
  </r>
  <r>
    <s v="https://www.youtube.com/watch?v=cgMvFRUAd0s"/>
    <x v="127"/>
    <s v="11 Ways You Can Overcome Fear &amp; Anxiety"/>
    <s v="https://www.youtube.com/channel/UCbV60AGIHKz2xIGvbk0LLvg"/>
    <x v="112"/>
    <x v="0"/>
    <x v="113"/>
    <x v="113"/>
    <d v="1899-12-30T00:14:45"/>
    <x v="118"/>
    <x v="118"/>
    <x v="114"/>
    <x v="3"/>
    <x v="1"/>
    <x v="0"/>
    <x v="0"/>
    <x v="120"/>
    <x v="10"/>
    <x v="0"/>
    <n v="687"/>
    <n v="32"/>
    <x v="0"/>
    <x v="2"/>
  </r>
  <r>
    <s v="https://www.youtube.com/watch?v=cH4E_t3m3xM"/>
    <x v="128"/>
    <s v="Selena Gomez, Marshmello - Wolves"/>
    <s v="Selena Gomez - YouTube"/>
    <x v="113"/>
    <x v="1"/>
    <x v="114"/>
    <x v="114"/>
    <d v="1899-12-30T00:03:32"/>
    <x v="119"/>
    <x v="119"/>
    <x v="115"/>
    <x v="3"/>
    <x v="1"/>
    <x v="0"/>
    <x v="0"/>
    <x v="121"/>
    <x v="3"/>
    <x v="0"/>
    <n v="370"/>
    <n v="3"/>
    <x v="0"/>
    <x v="2"/>
  </r>
  <r>
    <s v="https://www.youtube.com/watch?v=cL3pEe47qyk"/>
    <x v="129"/>
    <s v="Full Documentary: Dark Web"/>
    <s v="https://www.youtube.com/c/jansonmedia"/>
    <x v="114"/>
    <x v="2"/>
    <x v="115"/>
    <x v="115"/>
    <d v="1899-12-30T00:40:24"/>
    <x v="120"/>
    <x v="83"/>
    <x v="33"/>
    <x v="3"/>
    <x v="1"/>
    <x v="0"/>
    <x v="3"/>
    <x v="122"/>
    <x v="3"/>
    <x v="0"/>
    <n v="1653"/>
    <n v="36"/>
    <x v="0"/>
    <x v="2"/>
  </r>
  <r>
    <s v="https://www.youtube.com/watch?v=Cl618XVFKmc"/>
    <x v="130"/>
    <s v="Love is Love"/>
    <s v="Swati Sachdeva - YouTube"/>
    <x v="115"/>
    <x v="1"/>
    <x v="116"/>
    <x v="116"/>
    <d v="1899-12-30T00:08:52"/>
    <x v="121"/>
    <x v="120"/>
    <x v="116"/>
    <x v="2"/>
    <x v="0"/>
    <x v="0"/>
    <x v="2"/>
    <x v="123"/>
    <x v="3"/>
    <x v="2"/>
    <n v="23"/>
    <n v="2"/>
    <x v="1"/>
    <x v="2"/>
  </r>
  <r>
    <s v="https://www.youtube.com/watch?v=CLNd2XY_01k"/>
    <x v="131"/>
    <s v="Chidiya Ghar"/>
    <s v="Amit Bhadana - YouTube"/>
    <x v="116"/>
    <x v="0"/>
    <x v="117"/>
    <x v="117"/>
    <d v="1899-12-30T00:57:59"/>
    <x v="122"/>
    <x v="121"/>
    <x v="74"/>
    <x v="2"/>
    <x v="1"/>
    <x v="0"/>
    <x v="2"/>
    <x v="124"/>
    <x v="9"/>
    <x v="2"/>
    <n v="96"/>
    <n v="0"/>
    <x v="0"/>
    <x v="2"/>
  </r>
  <r>
    <s v="https://www.youtube.com/watch?v=CnucTZ0XAI8"/>
    <x v="132"/>
    <s v="Top 10 Women's Bantamweight Knockouts in UFC History"/>
    <s v="https://www.youtube.com/c/ufc"/>
    <x v="93"/>
    <x v="2"/>
    <x v="93"/>
    <x v="94"/>
    <d v="1899-12-30T00:09:42"/>
    <x v="123"/>
    <x v="122"/>
    <x v="117"/>
    <x v="3"/>
    <x v="1"/>
    <x v="0"/>
    <x v="1"/>
    <x v="125"/>
    <x v="3"/>
    <x v="0"/>
    <n v="12552"/>
    <n v="527"/>
    <x v="0"/>
    <x v="15"/>
  </r>
  <r>
    <s v="https://www.youtube.com/watch?v=Cphle9wkjCE"/>
    <x v="133"/>
    <s v="Chinese skyscraper in flames after fire engulfs high-rise in Changsha city I Watch"/>
    <s v="https://www.youtube.com/c/htdotcom"/>
    <x v="117"/>
    <x v="2"/>
    <x v="118"/>
    <x v="118"/>
    <d v="1899-12-30T00:02:10"/>
    <x v="124"/>
    <x v="29"/>
    <x v="22"/>
    <x v="3"/>
    <x v="1"/>
    <x v="0"/>
    <x v="2"/>
    <x v="126"/>
    <x v="3"/>
    <x v="0"/>
    <n v="38601"/>
    <n v="47"/>
    <x v="0"/>
    <x v="6"/>
  </r>
  <r>
    <s v="https://www.youtube.com/watch?v=cRx-ay7gN7M"/>
    <x v="134"/>
    <s v="Kendall Jenner Breaks Down 16 Looks, From KUWTK to the Met Gala"/>
    <s v="Vogue - YouTube"/>
    <x v="4"/>
    <x v="2"/>
    <x v="4"/>
    <x v="4"/>
    <d v="1899-12-30T00:14:46"/>
    <x v="125"/>
    <x v="9"/>
    <x v="118"/>
    <x v="3"/>
    <x v="1"/>
    <x v="0"/>
    <x v="0"/>
    <x v="127"/>
    <x v="4"/>
    <x v="0"/>
    <n v="2872"/>
    <n v="113"/>
    <x v="0"/>
    <x v="0"/>
  </r>
  <r>
    <s v="https://www.youtube.com/watch?v=cUcrgnP05aA"/>
    <x v="135"/>
    <s v="Mackenzie Dern vs Nina Nunes | FREE FIGHT | UFC Vegas 61"/>
    <s v="https://www.youtube.com/c/ufc"/>
    <x v="93"/>
    <x v="2"/>
    <x v="93"/>
    <x v="94"/>
    <d v="1899-12-30T00:07:00"/>
    <x v="126"/>
    <x v="123"/>
    <x v="119"/>
    <x v="3"/>
    <x v="1"/>
    <x v="0"/>
    <x v="1"/>
    <x v="128"/>
    <x v="9"/>
    <x v="0"/>
    <n v="12552"/>
    <n v="527"/>
    <x v="0"/>
    <x v="15"/>
  </r>
  <r>
    <s v="https://www.youtube.com/watch?v=CuYqLb5VDlc"/>
    <x v="136"/>
    <s v="When You Visit Your Hometown"/>
    <s v="The BLUNT - YouTube"/>
    <x v="118"/>
    <x v="2"/>
    <x v="119"/>
    <x v="119"/>
    <d v="1899-12-30T00:15:52"/>
    <x v="127"/>
    <x v="124"/>
    <x v="120"/>
    <x v="2"/>
    <x v="0"/>
    <x v="0"/>
    <x v="2"/>
    <x v="129"/>
    <x v="4"/>
    <x v="2"/>
    <n v="58"/>
    <n v="12"/>
    <x v="0"/>
    <x v="2"/>
  </r>
  <r>
    <s v="https://www.youtube.com/watch?v=CyizBb9LE7o"/>
    <x v="137"/>
    <s v="Tesla Model Y Sunshade"/>
    <s v="Tesery - Tesla Accessories Review - YouTube"/>
    <x v="119"/>
    <x v="2"/>
    <x v="120"/>
    <x v="120"/>
    <d v="1899-12-30T00:04:46"/>
    <x v="128"/>
    <x v="125"/>
    <x v="121"/>
    <x v="3"/>
    <x v="1"/>
    <x v="0"/>
    <x v="2"/>
    <x v="112"/>
    <x v="8"/>
    <x v="4"/>
    <n v="75"/>
    <n v="9"/>
    <x v="0"/>
    <x v="2"/>
  </r>
  <r>
    <s v="https://www.youtube.com/watch?v=cz5Pk1uhyFc"/>
    <x v="138"/>
    <s v="Dune Awakening - Announcement Trailer | PS5 Games"/>
    <s v="PlayStation - YouTube"/>
    <x v="120"/>
    <x v="2"/>
    <x v="121"/>
    <x v="121"/>
    <d v="1899-12-30T00:02:00"/>
    <x v="129"/>
    <x v="11"/>
    <x v="56"/>
    <x v="3"/>
    <x v="1"/>
    <x v="0"/>
    <x v="1"/>
    <x v="130"/>
    <x v="3"/>
    <x v="2"/>
    <n v="18211"/>
    <n v="810"/>
    <x v="0"/>
    <x v="2"/>
  </r>
  <r>
    <s v="https://www.youtube.com/watch?v=CzCrfE6ofZM"/>
    <x v="139"/>
    <s v="Types Of Facts | Data warehousing concept | Additive Facts | Semi Additive Facts | Non Additive Fact"/>
    <s v="https://www.youtube.com/channel/UC0L5vnn9WrcmV5ULsW-2c4Q"/>
    <x v="121"/>
    <x v="0"/>
    <x v="122"/>
    <x v="122"/>
    <d v="1899-12-30T00:18:09"/>
    <x v="130"/>
    <x v="126"/>
    <x v="25"/>
    <x v="3"/>
    <x v="1"/>
    <x v="0"/>
    <x v="6"/>
    <x v="131"/>
    <x v="41"/>
    <x v="1"/>
    <n v="124"/>
    <n v="9"/>
    <x v="0"/>
    <x v="2"/>
  </r>
  <r>
    <s v="https://www.youtube.com/watch?v=D0OeBZA3zcw"/>
    <x v="140"/>
    <s v="Kurdish wedding in Arlington Texas 2021"/>
    <s v="https://www.youtube.com/channel/UCk5dXaI4EuJPsvDPU9VQ61w"/>
    <x v="122"/>
    <x v="0"/>
    <x v="123"/>
    <x v="123"/>
    <d v="1899-12-30T00:08:10"/>
    <x v="131"/>
    <x v="127"/>
    <x v="122"/>
    <x v="6"/>
    <x v="0"/>
    <x v="0"/>
    <x v="0"/>
    <x v="132"/>
    <x v="7"/>
    <x v="2"/>
    <n v="84"/>
    <n v="3"/>
    <x v="0"/>
    <x v="2"/>
  </r>
  <r>
    <s v="https://www.youtube.com/watch?v=d4JnshyKOOQ"/>
    <x v="141"/>
    <s v="The Crew - E3 2013 - Announcement Trailer"/>
    <s v="Ubisoft - YouTube"/>
    <x v="123"/>
    <x v="2"/>
    <x v="124"/>
    <x v="124"/>
    <d v="1899-12-30T00:03:18"/>
    <x v="132"/>
    <x v="128"/>
    <x v="123"/>
    <x v="3"/>
    <x v="0"/>
    <x v="0"/>
    <x v="0"/>
    <x v="133"/>
    <x v="9"/>
    <x v="0"/>
    <n v="11293"/>
    <n v="230"/>
    <x v="0"/>
    <x v="1"/>
  </r>
  <r>
    <s v="https://www.youtube.com/watch?v=D4RPBIAvq5A"/>
    <x v="142"/>
    <s v="My Designs Became SUPERIOR With Advanced Design Theory!"/>
    <s v="Satori Graphics - YouTube"/>
    <x v="11"/>
    <x v="0"/>
    <x v="11"/>
    <x v="11"/>
    <d v="1899-12-30T00:07:47"/>
    <x v="133"/>
    <x v="129"/>
    <x v="124"/>
    <x v="3"/>
    <x v="1"/>
    <x v="0"/>
    <x v="0"/>
    <x v="134"/>
    <x v="4"/>
    <x v="0"/>
    <n v="918"/>
    <n v="76"/>
    <x v="0"/>
    <x v="1"/>
  </r>
  <r>
    <s v="https://www.youtube.com/watch?v=d5lEkz3Bomc"/>
    <x v="143"/>
    <s v="The Rise and Stagnation of IBM"/>
    <s v="ColdFusion - YouTube"/>
    <x v="124"/>
    <x v="0"/>
    <x v="125"/>
    <x v="125"/>
    <d v="1899-12-30T00:17:06"/>
    <x v="134"/>
    <x v="130"/>
    <x v="41"/>
    <x v="3"/>
    <x v="1"/>
    <x v="0"/>
    <x v="0"/>
    <x v="40"/>
    <x v="35"/>
    <x v="0"/>
    <n v="445"/>
    <n v="32"/>
    <x v="0"/>
    <x v="2"/>
  </r>
  <r>
    <s v="https://www.youtube.com/watch?v=D7ab595h0AU"/>
    <x v="144"/>
    <s v="Battle Symphony (Official Lyric Video) - Linkin Park"/>
    <s v="https://www.youtube.com/c/LinkinPark"/>
    <x v="125"/>
    <x v="0"/>
    <x v="126"/>
    <x v="126"/>
    <d v="1899-12-30T00:03:42"/>
    <x v="135"/>
    <x v="131"/>
    <x v="125"/>
    <x v="3"/>
    <x v="1"/>
    <x v="0"/>
    <x v="0"/>
    <x v="135"/>
    <x v="12"/>
    <x v="0"/>
    <n v="592"/>
    <n v="68"/>
    <x v="0"/>
    <x v="2"/>
  </r>
  <r>
    <s v="https://www.youtube.com/watch?v=d8ylO9442oc"/>
    <x v="145"/>
    <s v="Paruchuri Gopala Krishna Talks About Dulquer Salmaan"/>
    <s v="https://www.youtube.com/c/PARUCHURIGOPALAKRISHNAOFFL"/>
    <x v="126"/>
    <x v="0"/>
    <x v="127"/>
    <x v="127"/>
    <d v="1899-12-30T00:15:48"/>
    <x v="69"/>
    <x v="110"/>
    <x v="126"/>
    <x v="1"/>
    <x v="0"/>
    <x v="0"/>
    <x v="1"/>
    <x v="136"/>
    <x v="25"/>
    <x v="1"/>
    <n v="542"/>
    <n v="15"/>
    <x v="0"/>
    <x v="4"/>
  </r>
  <r>
    <s v="https://www.youtube.com/watch?v=DfPbo3tY0k8"/>
    <x v="146"/>
    <s v="YETI Kaun Aur Kahan Se Aate Hai? Sach Jaano! ft. Maj. Sushant Singh | The Ranveer Show ????? 104"/>
    <s v="https://www.youtube.com/c/RanveerAllahbadia"/>
    <x v="127"/>
    <x v="0"/>
    <x v="128"/>
    <x v="128"/>
    <d v="1899-12-30T00:29:33"/>
    <x v="136"/>
    <x v="132"/>
    <x v="127"/>
    <x v="2"/>
    <x v="0"/>
    <x v="1"/>
    <x v="2"/>
    <x v="137"/>
    <x v="28"/>
    <x v="0"/>
    <n v="389"/>
    <n v="53"/>
    <x v="0"/>
    <x v="1"/>
  </r>
  <r>
    <s v="https://www.youtube.com/watch?v=DhP1W6LX5HM"/>
    <x v="147"/>
    <s v="How Much Do UI/UX Designers Earn? Reacting to Salary Report for Freshers, Senior &amp; Remote roles"/>
    <s v="https://www.youtube.com/c/abnux"/>
    <x v="128"/>
    <x v="0"/>
    <x v="129"/>
    <x v="129"/>
    <d v="1899-12-30T00:19:01"/>
    <x v="137"/>
    <x v="110"/>
    <x v="128"/>
    <x v="3"/>
    <x v="1"/>
    <x v="0"/>
    <x v="0"/>
    <x v="138"/>
    <x v="32"/>
    <x v="0"/>
    <n v="85"/>
    <n v="5"/>
    <x v="0"/>
    <x v="0"/>
  </r>
  <r>
    <s v="https://www.youtube.com/watch?v=dKjCWfuvYxQ"/>
    <x v="148"/>
    <s v="New Robot Can Now Fight Back!"/>
    <s v="Corridor - YouTube"/>
    <x v="129"/>
    <x v="2"/>
    <x v="130"/>
    <x v="130"/>
    <d v="1899-12-30T00:03:31"/>
    <x v="138"/>
    <x v="133"/>
    <x v="129"/>
    <x v="3"/>
    <x v="1"/>
    <x v="0"/>
    <x v="0"/>
    <x v="139"/>
    <x v="3"/>
    <x v="2"/>
    <n v="203"/>
    <n v="28"/>
    <x v="0"/>
    <x v="0"/>
  </r>
  <r>
    <s v="https://www.youtube.com/watch?v=dQ0J6dn78lw&amp;t"/>
    <x v="149"/>
    <s v="MY DETOX DAY || WHAT I EAT IN A DAY"/>
    <s v="https://www.youtube.com/channel/UCdrBdVO1ey3JyuxXjzZW6oA"/>
    <x v="130"/>
    <x v="1"/>
    <x v="131"/>
    <x v="131"/>
    <d v="1899-12-30T00:08:15"/>
    <x v="139"/>
    <x v="134"/>
    <x v="130"/>
    <x v="0"/>
    <x v="0"/>
    <x v="0"/>
    <x v="1"/>
    <x v="140"/>
    <x v="42"/>
    <x v="2"/>
    <n v="69"/>
    <n v="0"/>
    <x v="0"/>
    <x v="0"/>
  </r>
  <r>
    <s v="https://www.youtube.com/watch?v=dqj65uJrY8c"/>
    <x v="150"/>
    <s v="MY INJURY &amp; TREATMENT EXPLAINED | NO MORE HIDING IT"/>
    <s v="https://www.youtube.com/channel/UC4tAmPlk4IqPjYBcchbyeXg"/>
    <x v="17"/>
    <x v="0"/>
    <x v="17"/>
    <x v="17"/>
    <d v="1899-12-30T00:03:29"/>
    <x v="140"/>
    <x v="135"/>
    <x v="131"/>
    <x v="5"/>
    <x v="1"/>
    <x v="0"/>
    <x v="0"/>
    <x v="141"/>
    <x v="12"/>
    <x v="0"/>
    <n v="47"/>
    <n v="1"/>
    <x v="0"/>
    <x v="0"/>
  </r>
  <r>
    <s v="https://www.youtube.com/watch?v=Dt11Y3gcvjY"/>
    <x v="151"/>
    <s v="Kendall Jenner: In The Bag"/>
    <s v="Vogue - YouTube"/>
    <x v="4"/>
    <x v="2"/>
    <x v="4"/>
    <x v="4"/>
    <d v="1899-12-30T00:04:13"/>
    <x v="141"/>
    <x v="136"/>
    <x v="114"/>
    <x v="3"/>
    <x v="1"/>
    <x v="0"/>
    <x v="0"/>
    <x v="142"/>
    <x v="3"/>
    <x v="0"/>
    <n v="2872"/>
    <n v="113"/>
    <x v="0"/>
    <x v="0"/>
  </r>
  <r>
    <s v="https://www.youtube.com/watch?v=dwV04XuiWq4"/>
    <x v="152"/>
    <s v="All Sports Baseball Battle | Dude Perfect"/>
    <s v="https://www.youtube.com/c/DudePerfect"/>
    <x v="131"/>
    <x v="2"/>
    <x v="132"/>
    <x v="132"/>
    <d v="1899-12-30T00:11:56"/>
    <x v="142"/>
    <x v="137"/>
    <x v="132"/>
    <x v="3"/>
    <x v="1"/>
    <x v="0"/>
    <x v="0"/>
    <x v="143"/>
    <x v="20"/>
    <x v="2"/>
    <n v="300"/>
    <n v="24"/>
    <x v="0"/>
    <x v="2"/>
  </r>
  <r>
    <s v="https://www.youtube.com/watch?v=dxRDHXsQ2YQ"/>
    <x v="153"/>
    <s v="Baadshah Back to Back Comedy Scenes"/>
    <s v="https://www.youtube.com/c/VolgaVideo"/>
    <x v="132"/>
    <x v="2"/>
    <x v="35"/>
    <x v="133"/>
    <d v="1899-12-30T00:44:57"/>
    <x v="143"/>
    <x v="138"/>
    <x v="133"/>
    <x v="1"/>
    <x v="0"/>
    <x v="0"/>
    <x v="0"/>
    <x v="144"/>
    <x v="35"/>
    <x v="1"/>
    <n v="18945"/>
    <n v="214"/>
    <x v="0"/>
    <x v="17"/>
  </r>
  <r>
    <s v="https://www.youtube.com/watch?v=E6tp8DCAJ-0"/>
    <x v="154"/>
    <s v="Golden Gate Bridge | The CRAZY Engineering behind it"/>
    <s v="Lesics - YouTube"/>
    <x v="133"/>
    <x v="0"/>
    <x v="133"/>
    <x v="134"/>
    <d v="1899-12-30T00:15:27"/>
    <x v="144"/>
    <x v="139"/>
    <x v="134"/>
    <x v="3"/>
    <x v="1"/>
    <x v="0"/>
    <x v="0"/>
    <x v="145"/>
    <x v="9"/>
    <x v="0"/>
    <n v="207"/>
    <n v="15"/>
    <x v="0"/>
    <x v="2"/>
  </r>
  <r>
    <s v="https://www.youtube.com/watch?v=E851QJZoKLY"/>
    <x v="155"/>
    <s v="NASA Mars Exploration Live | Perseverance Rover Live | Mars Mission Live | English News Live"/>
    <s v="https://www.youtube.com/c/cnnnews18"/>
    <x v="134"/>
    <x v="2"/>
    <x v="134"/>
    <x v="135"/>
    <d v="1899-12-30T06:03:03"/>
    <x v="145"/>
    <x v="29"/>
    <x v="135"/>
    <x v="3"/>
    <x v="1"/>
    <x v="0"/>
    <x v="2"/>
    <x v="146"/>
    <x v="10"/>
    <x v="1"/>
    <n v="85879"/>
    <n v="235"/>
    <x v="0"/>
    <x v="18"/>
  </r>
  <r>
    <s v="https://www.youtube.com/watch?v=e8vL7BA_rFU"/>
    <x v="156"/>
    <s v="Formula of Sum, Percentage, If Function, Merge &amp; Center MS Excel 2007 Tutorial in Hindi"/>
    <s v="https://www.youtube.com/c/IshanLLB"/>
    <x v="135"/>
    <x v="0"/>
    <x v="135"/>
    <x v="136"/>
    <d v="1899-12-30T00:09:34"/>
    <x v="146"/>
    <x v="140"/>
    <x v="133"/>
    <x v="2"/>
    <x v="0"/>
    <x v="0"/>
    <x v="0"/>
    <x v="147"/>
    <x v="22"/>
    <x v="5"/>
    <n v="612"/>
    <n v="10"/>
    <x v="0"/>
    <x v="2"/>
  </r>
  <r>
    <s v="https://www.youtube.com/watch?v=e9dZQelULDk"/>
    <x v="157"/>
    <s v="Happiness"/>
    <s v="https://www.youtube.com/user/steviecutts"/>
    <x v="136"/>
    <x v="0"/>
    <x v="136"/>
    <x v="137"/>
    <d v="1899-12-30T00:04:16"/>
    <x v="14"/>
    <x v="141"/>
    <x v="63"/>
    <x v="3"/>
    <x v="1"/>
    <x v="0"/>
    <x v="0"/>
    <x v="148"/>
    <x v="22"/>
    <x v="0"/>
    <n v="12"/>
    <n v="3"/>
    <x v="0"/>
    <x v="2"/>
  </r>
  <r>
    <s v="https://www.youtube.com/watch?v=EDm58UgBUxk"/>
    <x v="158"/>
    <s v="Presenting the new Porsche 911 GT3 RS"/>
    <s v="Porsche - YouTube"/>
    <x v="137"/>
    <x v="2"/>
    <x v="137"/>
    <x v="138"/>
    <d v="1899-12-30T00:13:55"/>
    <x v="147"/>
    <x v="139"/>
    <x v="88"/>
    <x v="3"/>
    <x v="1"/>
    <x v="0"/>
    <x v="1"/>
    <x v="149"/>
    <x v="43"/>
    <x v="0"/>
    <n v="2449"/>
    <n v="28"/>
    <x v="1"/>
    <x v="0"/>
  </r>
  <r>
    <s v="https://www.youtube.com/watch?v=eiV7E_LVlxs"/>
    <x v="159"/>
    <s v="PERFECT LAYOUT DESIGN Step by Step"/>
    <s v="Satori Graphics - YouTube"/>
    <x v="11"/>
    <x v="0"/>
    <x v="11"/>
    <x v="11"/>
    <d v="1899-12-30T00:07:09"/>
    <x v="148"/>
    <x v="142"/>
    <x v="136"/>
    <x v="3"/>
    <x v="1"/>
    <x v="0"/>
    <x v="0"/>
    <x v="150"/>
    <x v="3"/>
    <x v="0"/>
    <n v="918"/>
    <n v="76"/>
    <x v="0"/>
    <x v="1"/>
  </r>
  <r>
    <s v="https://www.youtube.com/watch?v=e-ORhEE9VVg"/>
    <x v="160"/>
    <s v="Taylor Swift - Blank Space"/>
    <s v="Taylor Swift - YouTube"/>
    <x v="48"/>
    <x v="1"/>
    <x v="138"/>
    <x v="139"/>
    <d v="1899-12-30T00:04:32"/>
    <x v="149"/>
    <x v="143"/>
    <x v="137"/>
    <x v="3"/>
    <x v="0"/>
    <x v="0"/>
    <x v="0"/>
    <x v="151"/>
    <x v="3"/>
    <x v="1"/>
    <n v="426"/>
    <n v="53"/>
    <x v="0"/>
    <x v="2"/>
  </r>
  <r>
    <s v="https://www.youtube.com/watch?v=erjwCQ-UZyw"/>
    <x v="161"/>
    <s v="Forza Horizon 5 Hot Wheels Expansion - First 10 minutes | Thrustmaster TX"/>
    <s v="https://www.youtube.com/c/Xpertgamingtech"/>
    <x v="138"/>
    <x v="2"/>
    <x v="139"/>
    <x v="140"/>
    <d v="1899-12-30T00:10:00"/>
    <x v="24"/>
    <x v="144"/>
    <x v="102"/>
    <x v="3"/>
    <x v="0"/>
    <x v="0"/>
    <x v="0"/>
    <x v="152"/>
    <x v="7"/>
    <x v="2"/>
    <n v="417"/>
    <n v="15"/>
    <x v="0"/>
    <x v="2"/>
  </r>
  <r>
    <s v="https://www.youtube.com/watch?v=Et_pcVJZ5jI"/>
    <x v="162"/>
    <s v="The Most Beautiful Homestay Experience"/>
    <s v="https://www.youtube.com/c/annyarun"/>
    <x v="139"/>
    <x v="0"/>
    <x v="140"/>
    <x v="141"/>
    <d v="1899-12-30T00:20:16"/>
    <x v="150"/>
    <x v="95"/>
    <x v="138"/>
    <x v="0"/>
    <x v="1"/>
    <x v="0"/>
    <x v="0"/>
    <x v="89"/>
    <x v="44"/>
    <x v="4"/>
    <n v="360"/>
    <n v="29"/>
    <x v="0"/>
    <x v="0"/>
  </r>
  <r>
    <s v="https://www.youtube.com/watch?v=EtNiXoKDc1U"/>
    <x v="163"/>
    <s v="Ukraine war: graves found in city recaptured from Russians - BBC News"/>
    <s v="https://www.youtube.com/c/BBCNews"/>
    <x v="140"/>
    <x v="2"/>
    <x v="141"/>
    <x v="142"/>
    <d v="1899-12-30T00:05:14"/>
    <x v="151"/>
    <x v="29"/>
    <x v="139"/>
    <x v="3"/>
    <x v="1"/>
    <x v="0"/>
    <x v="0"/>
    <x v="153"/>
    <x v="37"/>
    <x v="1"/>
    <n v="16629"/>
    <n v="44"/>
    <x v="0"/>
    <x v="2"/>
  </r>
  <r>
    <s v="https://www.youtube.com/watch?v=-ETQ97mXXF0"/>
    <x v="164"/>
    <s v="Data Science Full Course - Learn Data Science in 10 Hours | Data Science For Beginners | Edureka"/>
    <s v="https://www.youtube.com/c/edurekaIN"/>
    <x v="79"/>
    <x v="2"/>
    <x v="78"/>
    <x v="79"/>
    <d v="1899-12-30T10:23:56"/>
    <x v="152"/>
    <x v="145"/>
    <x v="99"/>
    <x v="3"/>
    <x v="1"/>
    <x v="0"/>
    <x v="0"/>
    <x v="154"/>
    <x v="10"/>
    <x v="0"/>
    <n v="7487"/>
    <n v="150"/>
    <x v="0"/>
    <x v="14"/>
  </r>
  <r>
    <s v="https://www.youtube.com/watch?v=eYu8lWQnz5w"/>
    <x v="165"/>
    <s v="Via Nahi Direct"/>
    <s v="Zakir Khan - YouTube"/>
    <x v="141"/>
    <x v="0"/>
    <x v="142"/>
    <x v="143"/>
    <d v="1899-12-30T00:03:03"/>
    <x v="153"/>
    <x v="146"/>
    <x v="26"/>
    <x v="2"/>
    <x v="0"/>
    <x v="0"/>
    <x v="0"/>
    <x v="155"/>
    <x v="45"/>
    <x v="0"/>
    <n v="120"/>
    <n v="2"/>
    <x v="0"/>
    <x v="1"/>
  </r>
  <r>
    <s v="https://www.youtube.com/watch?v=ezCMNMoUPLQ"/>
    <x v="166"/>
    <s v="BUGATTI CENTODIECI: Inspired by The Legendary EB110 Supersport"/>
    <s v="Bugatti - YouTube"/>
    <x v="142"/>
    <x v="2"/>
    <x v="143"/>
    <x v="144"/>
    <d v="1899-12-30T00:01:12"/>
    <x v="50"/>
    <x v="3"/>
    <x v="140"/>
    <x v="6"/>
    <x v="0"/>
    <x v="0"/>
    <x v="0"/>
    <x v="156"/>
    <x v="9"/>
    <x v="2"/>
    <n v="97"/>
    <n v="14"/>
    <x v="0"/>
    <x v="2"/>
  </r>
  <r>
    <s v="https://www.youtube.com/watch?v=f0AkGoliFi0"/>
    <x v="167"/>
    <s v="Iraq and Syria: After Islamic State?"/>
    <s v="BBC News - YouTube"/>
    <x v="143"/>
    <x v="2"/>
    <x v="141"/>
    <x v="142"/>
    <d v="1899-12-30T00:47:06"/>
    <x v="154"/>
    <x v="147"/>
    <x v="141"/>
    <x v="3"/>
    <x v="0"/>
    <x v="0"/>
    <x v="3"/>
    <x v="157"/>
    <x v="43"/>
    <x v="0"/>
    <n v="16629"/>
    <n v="180"/>
    <x v="1"/>
    <x v="2"/>
  </r>
  <r>
    <s v="https://www.youtube.com/watch?v=f2JbygcZxlQ"/>
    <x v="168"/>
    <s v="Doopudu Pothu Biryani"/>
    <s v="https://www.youtube.com/c/EVERYDAYCOOKING"/>
    <x v="144"/>
    <x v="0"/>
    <x v="144"/>
    <x v="145"/>
    <d v="1899-12-30T00:07:06"/>
    <x v="155"/>
    <x v="3"/>
    <x v="142"/>
    <x v="1"/>
    <x v="0"/>
    <x v="0"/>
    <x v="0"/>
    <x v="158"/>
    <x v="43"/>
    <x v="0"/>
    <n v="473"/>
    <n v="8"/>
    <x v="0"/>
    <x v="1"/>
  </r>
  <r>
    <s v="https://www.youtube.com/watch?v=F8nPv7Alrw4"/>
    <x v="169"/>
    <s v="The Power of Habit | Jude Aburdan | TEDxSafirSchool"/>
    <s v="https://www.youtube.com/user/TEDxTalks"/>
    <x v="145"/>
    <x v="2"/>
    <x v="97"/>
    <x v="146"/>
    <d v="1899-12-30T00:12:33"/>
    <x v="156"/>
    <x v="148"/>
    <x v="136"/>
    <x v="3"/>
    <x v="1"/>
    <x v="0"/>
    <x v="0"/>
    <x v="159"/>
    <x v="32"/>
    <x v="0"/>
    <n v="186562"/>
    <n v="1000"/>
    <x v="0"/>
    <x v="2"/>
  </r>
  <r>
    <s v="https://www.youtube.com/watch?v=fBnAMUkNM2k"/>
    <x v="170"/>
    <s v="ENGLISH SPEECH | MUNIBA MAZARI - We all are Perfectly Imperfect (English Subtitles)"/>
    <s v="https://www.youtube.com/c/EnglishSpeeches"/>
    <x v="146"/>
    <x v="2"/>
    <x v="145"/>
    <x v="147"/>
    <d v="1899-12-30T00:39:30"/>
    <x v="157"/>
    <x v="149"/>
    <x v="143"/>
    <x v="3"/>
    <x v="1"/>
    <x v="0"/>
    <x v="2"/>
    <x v="160"/>
    <x v="3"/>
    <x v="0"/>
    <n v="217"/>
    <n v="12"/>
    <x v="0"/>
    <x v="10"/>
  </r>
  <r>
    <s v="https://www.youtube.com/watch?v=FEGRLYSWJTk"/>
    <x v="171"/>
    <s v="Trying ANIMES Hardest Exercises In Real Life"/>
    <s v="https://www.youtube.com/c/CHRISHERIA"/>
    <x v="23"/>
    <x v="0"/>
    <x v="146"/>
    <x v="148"/>
    <d v="1899-12-30T00:11:13"/>
    <x v="158"/>
    <x v="150"/>
    <x v="144"/>
    <x v="3"/>
    <x v="1"/>
    <x v="0"/>
    <x v="0"/>
    <x v="161"/>
    <x v="3"/>
    <x v="0"/>
    <n v="253"/>
    <n v="25"/>
    <x v="0"/>
    <x v="0"/>
  </r>
  <r>
    <s v="https://www.youtube.com/watch?v=fGU7_5gG9Ok"/>
    <x v="172"/>
    <s v="BELIEVE YOU CAN"/>
    <s v="Ben Lionel Scott - YouTube"/>
    <x v="88"/>
    <x v="0"/>
    <x v="87"/>
    <x v="88"/>
    <d v="1899-12-30T00:05:07"/>
    <x v="159"/>
    <x v="86"/>
    <x v="145"/>
    <x v="3"/>
    <x v="1"/>
    <x v="0"/>
    <x v="0"/>
    <x v="162"/>
    <x v="3"/>
    <x v="0"/>
    <n v="203"/>
    <n v="1"/>
    <x v="0"/>
    <x v="2"/>
  </r>
  <r>
    <s v="https://www.youtube.com/watch?v=FIr9CE6yAHg"/>
    <x v="173"/>
    <s v="WHEN NO ONE IS WATCHING - Powerful Motivational Speech"/>
    <s v="https://www.youtube.com/c/BenLionelScott"/>
    <x v="147"/>
    <x v="0"/>
    <x v="147"/>
    <x v="149"/>
    <d v="1899-12-30T00:03:18"/>
    <x v="132"/>
    <x v="151"/>
    <x v="146"/>
    <x v="3"/>
    <x v="1"/>
    <x v="0"/>
    <x v="0"/>
    <x v="163"/>
    <x v="10"/>
    <x v="0"/>
    <n v="202"/>
    <n v="1"/>
    <x v="0"/>
    <x v="2"/>
  </r>
  <r>
    <s v="https://www.youtube.com/watch?v=fkC3BTt5y_w"/>
    <x v="174"/>
    <s v="Don't Worry Darling | &quot;Dinner&quot; Clip"/>
    <s v="Warner Bros. Pictures - YouTube"/>
    <x v="148"/>
    <x v="2"/>
    <x v="148"/>
    <x v="150"/>
    <d v="1899-12-30T00:03:19"/>
    <x v="29"/>
    <x v="3"/>
    <x v="88"/>
    <x v="3"/>
    <x v="0"/>
    <x v="0"/>
    <x v="1"/>
    <x v="164"/>
    <x v="3"/>
    <x v="0"/>
    <n v="2583"/>
    <n v="202"/>
    <x v="0"/>
    <x v="2"/>
  </r>
  <r>
    <s v="https://www.youtube.com/watch?v=fnIrwrCq_4Q"/>
    <x v="175"/>
    <s v="How 3 Million Grocery Items Are Delivered To Homes Every Week"/>
    <s v="Business Insider - YouTube"/>
    <x v="78"/>
    <x v="2"/>
    <x v="149"/>
    <x v="151"/>
    <d v="1899-12-30T00:08:58"/>
    <x v="160"/>
    <x v="152"/>
    <x v="146"/>
    <x v="3"/>
    <x v="1"/>
    <x v="0"/>
    <x v="2"/>
    <x v="165"/>
    <x v="36"/>
    <x v="0"/>
    <n v="5322"/>
    <n v="77"/>
    <x v="0"/>
    <x v="13"/>
  </r>
  <r>
    <s v="https://www.youtube.com/watch?v=FRZlq8BGebI"/>
    <x v="176"/>
    <s v="Masters ki elaka mundhu eedhi chudandi!!"/>
    <s v="https://www.youtube.com/c/GauravSunil"/>
    <x v="149"/>
    <x v="0"/>
    <x v="150"/>
    <x v="152"/>
    <d v="1899-12-30T00:10:47"/>
    <x v="161"/>
    <x v="153"/>
    <x v="147"/>
    <x v="1"/>
    <x v="1"/>
    <x v="0"/>
    <x v="0"/>
    <x v="166"/>
    <x v="46"/>
    <x v="2"/>
    <n v="136"/>
    <n v="6"/>
    <x v="0"/>
    <x v="2"/>
  </r>
  <r>
    <s v="https://www.youtube.com/watch?v=FTBHGfULSC8"/>
    <x v="177"/>
    <s v="Exploring the World's First City"/>
    <s v="https://www.youtube.com/c/drewbinsky"/>
    <x v="150"/>
    <x v="0"/>
    <x v="151"/>
    <x v="153"/>
    <d v="1899-12-30T00:14:58"/>
    <x v="162"/>
    <x v="154"/>
    <x v="41"/>
    <x v="3"/>
    <x v="1"/>
    <x v="0"/>
    <x v="2"/>
    <x v="167"/>
    <x v="33"/>
    <x v="0"/>
    <n v="985"/>
    <n v="4"/>
    <x v="0"/>
    <x v="1"/>
  </r>
  <r>
    <s v="https://www.youtube.com/watch?v=fwow3jQT_tc"/>
    <x v="178"/>
    <s v="TVF's A Day With O P Tandon - Chemistry Teacher"/>
    <s v="The Viral Fever - YouTube"/>
    <x v="106"/>
    <x v="2"/>
    <x v="106"/>
    <x v="107"/>
    <d v="1899-12-30T00:09:56"/>
    <x v="163"/>
    <x v="155"/>
    <x v="148"/>
    <x v="2"/>
    <x v="0"/>
    <x v="0"/>
    <x v="0"/>
    <x v="168"/>
    <x v="9"/>
    <x v="0"/>
    <n v="443"/>
    <n v="52"/>
    <x v="0"/>
    <x v="16"/>
  </r>
  <r>
    <s v="https://www.youtube.com/watch?v=Fx7bAcMJ9vA"/>
    <x v="179"/>
    <s v="Tesla Model 3 Accessories from Tesery.com"/>
    <s v="Tesery - Tesla Accessories Review - YouTube"/>
    <x v="119"/>
    <x v="2"/>
    <x v="120"/>
    <x v="120"/>
    <d v="1899-12-30T00:05:09"/>
    <x v="103"/>
    <x v="9"/>
    <x v="121"/>
    <x v="3"/>
    <x v="1"/>
    <x v="0"/>
    <x v="3"/>
    <x v="146"/>
    <x v="43"/>
    <x v="4"/>
    <n v="75"/>
    <n v="9"/>
    <x v="1"/>
    <x v="2"/>
  </r>
  <r>
    <s v="https://www.youtube.com/watch?v=fXEOXVZIQVM"/>
    <x v="180"/>
    <s v="Black Adam | Official Trailer 2"/>
    <s v="DC - YouTube"/>
    <x v="151"/>
    <x v="2"/>
    <x v="152"/>
    <x v="154"/>
    <d v="1899-12-30T00:02:40"/>
    <x v="164"/>
    <x v="110"/>
    <x v="149"/>
    <x v="3"/>
    <x v="1"/>
    <x v="0"/>
    <x v="2"/>
    <x v="169"/>
    <x v="3"/>
    <x v="0"/>
    <n v="3574"/>
    <n v="140"/>
    <x v="0"/>
    <x v="2"/>
  </r>
  <r>
    <s v="https://www.youtube.com/watch?v=fZLLqapzxRQ"/>
    <x v="181"/>
    <s v="Little Big Shots Meet Micro Mayor James Episode Highlight"/>
    <s v="https://www.youtube.com/channel/UCWccAQu5zhenE7B6nSf0lpg"/>
    <x v="152"/>
    <x v="1"/>
    <x v="153"/>
    <x v="155"/>
    <d v="1899-12-30T00:04:52"/>
    <x v="165"/>
    <x v="156"/>
    <x v="150"/>
    <x v="3"/>
    <x v="1"/>
    <x v="0"/>
    <x v="0"/>
    <x v="170"/>
    <x v="3"/>
    <x v="0"/>
    <n v="16"/>
    <n v="4"/>
    <x v="0"/>
    <x v="2"/>
  </r>
  <r>
    <s v="https://www.youtube.com/watch?v=FzVuHhb4W24"/>
    <x v="182"/>
    <s v="FINALLY Building a PC that is affordable... LYTE Gaming Build Kit"/>
    <s v="Designs By IFR - YouTube"/>
    <x v="153"/>
    <x v="0"/>
    <x v="154"/>
    <x v="156"/>
    <d v="1899-12-30T00:25:02"/>
    <x v="166"/>
    <x v="123"/>
    <x v="151"/>
    <x v="3"/>
    <x v="1"/>
    <x v="0"/>
    <x v="0"/>
    <x v="171"/>
    <x v="3"/>
    <x v="2"/>
    <n v="757"/>
    <n v="13"/>
    <x v="0"/>
    <x v="2"/>
  </r>
  <r>
    <s v="https://www.youtube.com/watch?v=g3hq2SIo2Fs"/>
    <x v="183"/>
    <s v="Rupee Hits New All-Time Low As Dollar Climbs To 20-Year Peak"/>
    <s v="https://www.youtube.com/c/NDTV"/>
    <x v="83"/>
    <x v="2"/>
    <x v="155"/>
    <x v="157"/>
    <d v="1899-12-30T00:02:01"/>
    <x v="167"/>
    <x v="9"/>
    <x v="152"/>
    <x v="3"/>
    <x v="1"/>
    <x v="0"/>
    <x v="2"/>
    <x v="172"/>
    <x v="3"/>
    <x v="1"/>
    <n v="68414"/>
    <n v="455"/>
    <x v="0"/>
    <x v="19"/>
  </r>
  <r>
    <s v="https://www.youtube.com/watch?v=G4mXY6pR7L0"/>
    <x v="184"/>
    <s v="WAKE UP &amp; WORK HARD AT IT - New Motivational Video"/>
    <s v="https://www.youtube.com/c/LawofAttractionCoaching"/>
    <x v="154"/>
    <x v="2"/>
    <x v="156"/>
    <x v="158"/>
    <d v="1899-12-30T00:14:42"/>
    <x v="168"/>
    <x v="157"/>
    <x v="153"/>
    <x v="3"/>
    <x v="1"/>
    <x v="0"/>
    <x v="0"/>
    <x v="173"/>
    <x v="32"/>
    <x v="0"/>
    <n v="177"/>
    <n v="2"/>
    <x v="0"/>
    <x v="5"/>
  </r>
  <r>
    <s v="https://www.youtube.com/watch?v=G5xSLbYMr-I"/>
    <x v="185"/>
    <s v="dazy - Sunroof (Official Music Video)"/>
    <s v="Nicky Youre - YouTube"/>
    <x v="155"/>
    <x v="0"/>
    <x v="143"/>
    <x v="159"/>
    <d v="1899-12-30T00:02:54"/>
    <x v="169"/>
    <x v="158"/>
    <x v="154"/>
    <x v="3"/>
    <x v="0"/>
    <x v="0"/>
    <x v="0"/>
    <x v="174"/>
    <x v="3"/>
    <x v="2"/>
    <n v="35"/>
    <n v="6"/>
    <x v="1"/>
    <x v="2"/>
  </r>
  <r>
    <s v="https://www.youtube.com/watch?v=G8VFBWbFeWI"/>
    <x v="186"/>
    <s v="Faltu Engineers"/>
    <s v="The BLUNT - YouTube"/>
    <x v="118"/>
    <x v="2"/>
    <x v="119"/>
    <x v="119"/>
    <d v="1899-12-30T00:23:16"/>
    <x v="170"/>
    <x v="159"/>
    <x v="155"/>
    <x v="2"/>
    <x v="0"/>
    <x v="0"/>
    <x v="2"/>
    <x v="175"/>
    <x v="3"/>
    <x v="2"/>
    <n v="58"/>
    <n v="12"/>
    <x v="0"/>
    <x v="2"/>
  </r>
  <r>
    <s v="https://www.youtube.com/watch?v=G9XhLca9JSk"/>
    <x v="187"/>
    <s v="We Toured The Most FUTURISTIC Motorhome in the World!"/>
    <s v="Enes Yilmazer - YouTube"/>
    <x v="67"/>
    <x v="0"/>
    <x v="66"/>
    <x v="67"/>
    <d v="1899-12-30T00:17:33"/>
    <x v="171"/>
    <x v="160"/>
    <x v="156"/>
    <x v="3"/>
    <x v="1"/>
    <x v="0"/>
    <x v="0"/>
    <x v="176"/>
    <x v="4"/>
    <x v="2"/>
    <n v="197"/>
    <n v="13"/>
    <x v="0"/>
    <x v="2"/>
  </r>
  <r>
    <s v="https://www.youtube.com/watch?v=GAlRLwyEJIU"/>
    <x v="188"/>
    <s v="The Bean Test | Funny Episodes | Mr Bean Official"/>
    <s v="https://www.youtube.com/user/MrBean"/>
    <x v="156"/>
    <x v="0"/>
    <x v="157"/>
    <x v="160"/>
    <d v="1899-12-30T00:00:47"/>
    <x v="172"/>
    <x v="161"/>
    <x v="157"/>
    <x v="3"/>
    <x v="0"/>
    <x v="0"/>
    <x v="0"/>
    <x v="177"/>
    <x v="7"/>
    <x v="0"/>
    <n v="2681"/>
    <n v="73"/>
    <x v="0"/>
    <x v="4"/>
  </r>
  <r>
    <s v="https://www.youtube.com/watch?v=gamjNp2CToQ"/>
    <x v="189"/>
    <s v="A Day in the life of a Data Analyst in Chicago"/>
    <s v="https://www.youtube.com/c/JustinShin"/>
    <x v="157"/>
    <x v="0"/>
    <x v="158"/>
    <x v="161"/>
    <d v="1899-12-30T00:06:59"/>
    <x v="173"/>
    <x v="162"/>
    <x v="52"/>
    <x v="3"/>
    <x v="1"/>
    <x v="0"/>
    <x v="2"/>
    <x v="178"/>
    <x v="22"/>
    <x v="2"/>
    <n v="25"/>
    <n v="3"/>
    <x v="0"/>
    <x v="2"/>
  </r>
  <r>
    <s v="https://www.youtube.com/watch?v=GcBAzh4sc2A"/>
    <x v="190"/>
    <s v="Chandigarh University Students Protest After Videos of Hostel Girls"/>
    <s v="https://www.youtube.com/c/Thequint"/>
    <x v="158"/>
    <x v="2"/>
    <x v="159"/>
    <x v="162"/>
    <d v="1899-12-30T00:02:01"/>
    <x v="167"/>
    <x v="123"/>
    <x v="140"/>
    <x v="2"/>
    <x v="0"/>
    <x v="0"/>
    <x v="1"/>
    <x v="179"/>
    <x v="33"/>
    <x v="0"/>
    <n v="33623"/>
    <n v="65"/>
    <x v="0"/>
    <x v="5"/>
  </r>
  <r>
    <s v="https://www.youtube.com/watch?v=GCmiKaLnd7M"/>
    <x v="191"/>
    <s v="I tested 15 Gadgets from the FUTURE"/>
    <s v="Mrwhosetheboss - YouTube"/>
    <x v="159"/>
    <x v="0"/>
    <x v="160"/>
    <x v="163"/>
    <d v="1899-12-30T00:14:05"/>
    <x v="114"/>
    <x v="163"/>
    <x v="158"/>
    <x v="3"/>
    <x v="1"/>
    <x v="0"/>
    <x v="0"/>
    <x v="180"/>
    <x v="9"/>
    <x v="2"/>
    <n v="1450"/>
    <n v="19"/>
    <x v="0"/>
    <x v="2"/>
  </r>
  <r>
    <s v="https://www.youtube.com/watch?v=GCYez2V1r8U"/>
    <x v="192"/>
    <s v="Castrol POWER1 ULTIMATE for performance"/>
    <s v="Castrol Biking - YouTube"/>
    <x v="160"/>
    <x v="2"/>
    <x v="161"/>
    <x v="164"/>
    <d v="1899-12-30T00:00:13"/>
    <x v="174"/>
    <x v="11"/>
    <x v="159"/>
    <x v="3"/>
    <x v="1"/>
    <x v="0"/>
    <x v="0"/>
    <x v="146"/>
    <x v="47"/>
    <x v="0"/>
    <n v="237"/>
    <n v="16"/>
    <x v="0"/>
    <x v="2"/>
  </r>
  <r>
    <s v="https://www.youtube.com/watch?v=GfYuTb21Gd0"/>
    <x v="193"/>
    <s v="Europe Is Too Old"/>
    <s v="Hoog - YouTube"/>
    <x v="161"/>
    <x v="2"/>
    <x v="162"/>
    <x v="165"/>
    <d v="1899-12-30T00:08:37"/>
    <x v="175"/>
    <x v="164"/>
    <x v="15"/>
    <x v="3"/>
    <x v="1"/>
    <x v="0"/>
    <x v="0"/>
    <x v="181"/>
    <x v="4"/>
    <x v="0"/>
    <n v="20"/>
    <n v="0"/>
    <x v="0"/>
    <x v="11"/>
  </r>
  <r>
    <s v="https://www.youtube.com/watch?v=gJj90WOWQvg"/>
    <x v="194"/>
    <s v="Maja Ma - Official Trailer"/>
    <s v="Prime Video India - YouTube"/>
    <x v="9"/>
    <x v="2"/>
    <x v="9"/>
    <x v="9"/>
    <d v="1899-12-30T00:02:50"/>
    <x v="176"/>
    <x v="9"/>
    <x v="16"/>
    <x v="2"/>
    <x v="1"/>
    <x v="0"/>
    <x v="2"/>
    <x v="182"/>
    <x v="3"/>
    <x v="2"/>
    <n v="4572"/>
    <n v="122"/>
    <x v="0"/>
    <x v="5"/>
  </r>
  <r>
    <s v="https://www.youtube.com/watch?v=GxkoQ4dm-mc"/>
    <x v="195"/>
    <s v="1400HP Lamborghini Huracán EVO - Forza Horizon 5"/>
    <s v="Xpertgamingtech - YouTube"/>
    <x v="138"/>
    <x v="2"/>
    <x v="163"/>
    <x v="166"/>
    <d v="1899-12-30T00:11:31"/>
    <x v="177"/>
    <x v="165"/>
    <x v="160"/>
    <x v="3"/>
    <x v="0"/>
    <x v="0"/>
    <x v="0"/>
    <x v="183"/>
    <x v="3"/>
    <x v="0"/>
    <n v="417"/>
    <n v="15"/>
    <x v="0"/>
    <x v="2"/>
  </r>
  <r>
    <s v="https://www.youtube.com/watch?v=h0t5N_jvYtM"/>
    <x v="196"/>
    <s v="Achaar Ki Panchayat"/>
    <s v="The Viral Fever - YouTube"/>
    <x v="106"/>
    <x v="2"/>
    <x v="106"/>
    <x v="107"/>
    <d v="1899-12-30T00:08:07"/>
    <x v="178"/>
    <x v="166"/>
    <x v="161"/>
    <x v="2"/>
    <x v="1"/>
    <x v="0"/>
    <x v="0"/>
    <x v="184"/>
    <x v="4"/>
    <x v="0"/>
    <n v="443"/>
    <n v="52"/>
    <x v="0"/>
    <x v="16"/>
  </r>
  <r>
    <s v="https://www.youtube.com/watch?v=h25S27rh4oY"/>
    <x v="197"/>
    <s v="Chai Mein Kya Dubayenge? Ijjat?!"/>
    <s v="BB Ki Vines - YouTube"/>
    <x v="162"/>
    <x v="0"/>
    <x v="164"/>
    <x v="167"/>
    <d v="1899-12-30T00:05:54"/>
    <x v="179"/>
    <x v="167"/>
    <x v="162"/>
    <x v="2"/>
    <x v="1"/>
    <x v="0"/>
    <x v="2"/>
    <x v="185"/>
    <x v="9"/>
    <x v="1"/>
    <n v="186"/>
    <n v="13"/>
    <x v="0"/>
    <x v="0"/>
  </r>
  <r>
    <s v="https://www.youtube.com/watch?v=HC9IuLA_vxg"/>
    <x v="198"/>
    <s v="Shark Tank India Spoof"/>
    <s v="The BLUNT - YouTube"/>
    <x v="118"/>
    <x v="2"/>
    <x v="119"/>
    <x v="119"/>
    <d v="1899-12-30T00:15:26"/>
    <x v="180"/>
    <x v="168"/>
    <x v="42"/>
    <x v="2"/>
    <x v="0"/>
    <x v="0"/>
    <x v="2"/>
    <x v="186"/>
    <x v="43"/>
    <x v="2"/>
    <n v="58"/>
    <n v="12"/>
    <x v="0"/>
    <x v="2"/>
  </r>
  <r>
    <s v="https://www.youtube.com/watch?v=HdhvPZc5dFw"/>
    <x v="199"/>
    <s v="Apple Watch Ultra Full Review: It's Bigger, Bolder and Better"/>
    <s v="CNET - YouTube"/>
    <x v="16"/>
    <x v="2"/>
    <x v="16"/>
    <x v="16"/>
    <d v="1899-12-30T00:16:07"/>
    <x v="181"/>
    <x v="30"/>
    <x v="131"/>
    <x v="3"/>
    <x v="1"/>
    <x v="0"/>
    <x v="0"/>
    <x v="187"/>
    <x v="3"/>
    <x v="2"/>
    <n v="20899"/>
    <n v="171"/>
    <x v="0"/>
    <x v="1"/>
  </r>
  <r>
    <s v="https://www.youtube.com/watch?v=HDPuAhoKNrY"/>
    <x v="200"/>
    <s v="When the developers are bored they add stuff like this...''"/>
    <s v="https://www.youtube.com/channel/UCi37K5Nrz9HlgNLsFBfhE-Q"/>
    <x v="163"/>
    <x v="2"/>
    <x v="165"/>
    <x v="168"/>
    <d v="1899-12-30T00:00:30"/>
    <x v="182"/>
    <x v="169"/>
    <x v="160"/>
    <x v="6"/>
    <x v="0"/>
    <x v="0"/>
    <x v="0"/>
    <x v="188"/>
    <x v="7"/>
    <x v="0"/>
    <n v="466"/>
    <n v="0"/>
    <x v="0"/>
    <x v="1"/>
  </r>
  <r>
    <s v="https://www.youtube.com/watch?v=HL6ECWZ8G1s"/>
    <x v="201"/>
    <s v="Why Is It So Hard To Fall Asleep?"/>
    <s v="https://www.youtube.com/c/lifenoggin"/>
    <x v="164"/>
    <x v="2"/>
    <x v="166"/>
    <x v="169"/>
    <d v="1899-12-30T00:03:08"/>
    <x v="183"/>
    <x v="170"/>
    <x v="163"/>
    <x v="3"/>
    <x v="1"/>
    <x v="0"/>
    <x v="0"/>
    <x v="189"/>
    <x v="48"/>
    <x v="0"/>
    <n v="485"/>
    <n v="23"/>
    <x v="0"/>
    <x v="1"/>
  </r>
  <r>
    <s v="https://www.youtube.com/watch?v=HmCfiqW0Y0I"/>
    <x v="202"/>
    <s v="AIB Podcast"/>
    <s v="All India Bakchod - YouTube"/>
    <x v="165"/>
    <x v="2"/>
    <x v="167"/>
    <x v="170"/>
    <d v="1899-12-30T00:24:10"/>
    <x v="184"/>
    <x v="171"/>
    <x v="164"/>
    <x v="2"/>
    <x v="1"/>
    <x v="0"/>
    <x v="0"/>
    <x v="190"/>
    <x v="9"/>
    <x v="0"/>
    <n v="157"/>
    <n v="18"/>
    <x v="0"/>
    <x v="2"/>
  </r>
  <r>
    <s v="https://www.youtube.com/watch?v=hn0lEpncFBM"/>
    <x v="203"/>
    <s v="Giant Dosa For Breakfast In Hyderabad"/>
    <s v="https://www.youtube.com/c/InfinityPlatter"/>
    <x v="166"/>
    <x v="1"/>
    <x v="168"/>
    <x v="171"/>
    <d v="1899-12-30T00:06:06"/>
    <x v="185"/>
    <x v="105"/>
    <x v="165"/>
    <x v="3"/>
    <x v="0"/>
    <x v="0"/>
    <x v="1"/>
    <x v="191"/>
    <x v="20"/>
    <x v="0"/>
    <n v="98"/>
    <n v="18"/>
    <x v="0"/>
    <x v="2"/>
  </r>
  <r>
    <s v="https://www.youtube.com/watch?v=hoBHdtrnsww"/>
    <x v="204"/>
    <s v="Why Is Formula E Strategy So Unique?"/>
    <s v="ABB Formula E - YouTube"/>
    <x v="71"/>
    <x v="2"/>
    <x v="70"/>
    <x v="71"/>
    <d v="1899-12-30T00:14:42"/>
    <x v="168"/>
    <x v="172"/>
    <x v="29"/>
    <x v="3"/>
    <x v="1"/>
    <x v="0"/>
    <x v="1"/>
    <x v="192"/>
    <x v="43"/>
    <x v="0"/>
    <n v="2240"/>
    <n v="143"/>
    <x v="0"/>
    <x v="1"/>
  </r>
  <r>
    <s v="https://www.youtube.com/watch?v=HpaQQW_72ro"/>
    <x v="205"/>
    <s v="This Watch Broke The Internet… | The G-Shock Casioak GA-2100 &amp; GMA-S2100"/>
    <s v="https://www.youtube.com/c/watchgecko"/>
    <x v="167"/>
    <x v="2"/>
    <x v="169"/>
    <x v="172"/>
    <d v="1899-12-30T00:04:38"/>
    <x v="186"/>
    <x v="173"/>
    <x v="85"/>
    <x v="3"/>
    <x v="1"/>
    <x v="0"/>
    <x v="6"/>
    <x v="39"/>
    <x v="49"/>
    <x v="0"/>
    <n v="225"/>
    <n v="9"/>
    <x v="0"/>
    <x v="2"/>
  </r>
  <r>
    <s v="https://www.youtube.com/watch?v=hrAAEMFAG9E"/>
    <x v="206"/>
    <s v="Author Chimamanda Ngozi Adichie addresses Harvard's Class of 2018"/>
    <s v="https://www.youtube.com/c/harvard"/>
    <x v="168"/>
    <x v="2"/>
    <x v="170"/>
    <x v="173"/>
    <d v="1899-12-30T00:25:48"/>
    <x v="187"/>
    <x v="174"/>
    <x v="96"/>
    <x v="3"/>
    <x v="1"/>
    <x v="0"/>
    <x v="0"/>
    <x v="2"/>
    <x v="2"/>
    <x v="0"/>
    <n v="3529"/>
    <n v="196"/>
    <x v="0"/>
    <x v="2"/>
  </r>
  <r>
    <s v="https://www.youtube.com/watch?v=HSMT5eZv7lA"/>
    <x v="207"/>
    <s v="Why Honma Golf Clubs Are So Expensive"/>
    <s v="Business Insider - YouTube"/>
    <x v="78"/>
    <x v="2"/>
    <x v="149"/>
    <x v="151"/>
    <d v="1899-12-30T00:10:16"/>
    <x v="188"/>
    <x v="175"/>
    <x v="166"/>
    <x v="3"/>
    <x v="1"/>
    <x v="0"/>
    <x v="2"/>
    <x v="193"/>
    <x v="4"/>
    <x v="0"/>
    <n v="5322"/>
    <n v="77"/>
    <x v="0"/>
    <x v="13"/>
  </r>
  <r>
    <s v="https://www.youtube.com/watch?v=Htcp1eHsQ_s"/>
    <x v="208"/>
    <s v="DON’T QUIT"/>
    <s v="Ben Lionel Scott - YouTube"/>
    <x v="88"/>
    <x v="0"/>
    <x v="87"/>
    <x v="88"/>
    <d v="1899-12-30T00:04:14"/>
    <x v="189"/>
    <x v="176"/>
    <x v="167"/>
    <x v="3"/>
    <x v="1"/>
    <x v="0"/>
    <x v="0"/>
    <x v="194"/>
    <x v="15"/>
    <x v="0"/>
    <n v="203"/>
    <n v="1"/>
    <x v="0"/>
    <x v="2"/>
  </r>
  <r>
    <s v="https://www.youtube.com/watch?v=HtgXGm6rvE8"/>
    <x v="209"/>
    <s v="Ben 10 | Rustbucket Moments"/>
    <s v="Cartoon Network India - YouTube"/>
    <x v="169"/>
    <x v="2"/>
    <x v="171"/>
    <x v="174"/>
    <d v="1899-12-30T00:14:50"/>
    <x v="190"/>
    <x v="177"/>
    <x v="168"/>
    <x v="2"/>
    <x v="0"/>
    <x v="0"/>
    <x v="0"/>
    <x v="2"/>
    <x v="2"/>
    <x v="1"/>
    <n v="1826"/>
    <n v="60"/>
    <x v="0"/>
    <x v="2"/>
  </r>
  <r>
    <s v="https://www.youtube.com/watch?v=hWPopqZJJww"/>
    <x v="210"/>
    <s v="Sasta Biig Bosss | Parody | Ashish Chanchlani"/>
    <s v="https://www.youtube.com/c/ashishchanchlanivines"/>
    <x v="62"/>
    <x v="0"/>
    <x v="61"/>
    <x v="62"/>
    <d v="1899-12-30T00:19:55"/>
    <x v="191"/>
    <x v="178"/>
    <x v="169"/>
    <x v="2"/>
    <x v="1"/>
    <x v="0"/>
    <x v="2"/>
    <x v="195"/>
    <x v="3"/>
    <x v="0"/>
    <n v="147"/>
    <n v="18"/>
    <x v="0"/>
    <x v="2"/>
  </r>
  <r>
    <s v="https://www.youtube.com/watch?v=i2MdvKGnQPU"/>
    <x v="211"/>
    <s v="EXPLORING A WW2 BUNKER and Opening the 'SECRET DOOR' hidden in the Floor. Mystery Finally Solved!"/>
    <s v="https://www.youtube.com/c/BUSHCRAFTTOOLS"/>
    <x v="170"/>
    <x v="0"/>
    <x v="172"/>
    <x v="175"/>
    <d v="1899-12-30T00:18:26"/>
    <x v="192"/>
    <x v="179"/>
    <x v="114"/>
    <x v="3"/>
    <x v="1"/>
    <x v="0"/>
    <x v="2"/>
    <x v="196"/>
    <x v="12"/>
    <x v="0"/>
    <n v="180"/>
    <n v="14"/>
    <x v="0"/>
    <x v="0"/>
  </r>
  <r>
    <s v="https://www.youtube.com/watch?v=I6BgcgjrzEo"/>
    <x v="212"/>
    <s v="TOP 10 PRANKS &amp; Magic tricks OF ALL TIME - Julien Magic"/>
    <s v="https://www.youtube.com/user/julienmagic"/>
    <x v="171"/>
    <x v="0"/>
    <x v="173"/>
    <x v="176"/>
    <d v="1899-12-30T00:14:19"/>
    <x v="193"/>
    <x v="180"/>
    <x v="170"/>
    <x v="3"/>
    <x v="0"/>
    <x v="0"/>
    <x v="2"/>
    <x v="197"/>
    <x v="3"/>
    <x v="0"/>
    <n v="460"/>
    <n v="26"/>
    <x v="0"/>
    <x v="2"/>
  </r>
  <r>
    <s v="https://www.youtube.com/watch?v=I6Y6FtCggbU"/>
    <x v="213"/>
    <s v="HOW MUCH MONEY I EARNED SELLING SOFTWARES in 4 YEARS"/>
    <s v="https://www.youtube.com/c/soamjena"/>
    <x v="172"/>
    <x v="0"/>
    <x v="174"/>
    <x v="177"/>
    <d v="1899-12-30T00:22:06"/>
    <x v="194"/>
    <x v="181"/>
    <x v="126"/>
    <x v="2"/>
    <x v="0"/>
    <x v="0"/>
    <x v="0"/>
    <x v="198"/>
    <x v="50"/>
    <x v="2"/>
    <n v="1114"/>
    <n v="41"/>
    <x v="0"/>
    <x v="12"/>
  </r>
  <r>
    <s v="https://www.youtube.com/watch?v=Idt8Wi00-IQ"/>
    <x v="214"/>
    <s v="ADANI STOCK NEWS, LIC Stock news, CDSL Stock news"/>
    <s v="https://www.youtube.com/c/daytradertelugu"/>
    <x v="173"/>
    <x v="0"/>
    <x v="175"/>
    <x v="178"/>
    <d v="1899-12-30T00:18:13"/>
    <x v="195"/>
    <x v="70"/>
    <x v="171"/>
    <x v="1"/>
    <x v="0"/>
    <x v="0"/>
    <x v="0"/>
    <x v="199"/>
    <x v="19"/>
    <x v="0"/>
    <n v="1393"/>
    <n v="23"/>
    <x v="0"/>
    <x v="0"/>
  </r>
  <r>
    <s v="https://www.youtube.com/watch?v=ifpplScGFqY"/>
    <x v="215"/>
    <s v="Zakir Meets Bandish Bandits"/>
    <s v="Zakir Khan - YouTube"/>
    <x v="141"/>
    <x v="0"/>
    <x v="142"/>
    <x v="143"/>
    <d v="1899-12-30T00:12:45"/>
    <x v="196"/>
    <x v="182"/>
    <x v="148"/>
    <x v="2"/>
    <x v="0"/>
    <x v="0"/>
    <x v="0"/>
    <x v="200"/>
    <x v="6"/>
    <x v="0"/>
    <n v="120"/>
    <n v="2"/>
    <x v="0"/>
    <x v="1"/>
  </r>
  <r>
    <s v="https://www.youtube.com/watch?v=IIoI4wrWijo"/>
    <x v="216"/>
    <s v="Boycott Uppittu | Prime Time Debate"/>
    <s v="https://www.youtube.com/c/MetroSaga"/>
    <x v="174"/>
    <x v="2"/>
    <x v="176"/>
    <x v="179"/>
    <d v="1899-12-30T00:07:25"/>
    <x v="197"/>
    <x v="29"/>
    <x v="17"/>
    <x v="0"/>
    <x v="0"/>
    <x v="0"/>
    <x v="0"/>
    <x v="201"/>
    <x v="43"/>
    <x v="2"/>
    <n v="368"/>
    <n v="5"/>
    <x v="0"/>
    <x v="16"/>
  </r>
  <r>
    <s v="https://www.youtube.com/watch?v=IJGkdXei3JY"/>
    <x v="217"/>
    <s v="KUDHREMUKH RIDE in BMW F850GS ??"/>
    <s v="https://www.youtube.com/c/CatchAMile"/>
    <x v="175"/>
    <x v="0"/>
    <x v="177"/>
    <x v="180"/>
    <d v="1899-12-30T00:16:17"/>
    <x v="198"/>
    <x v="183"/>
    <x v="172"/>
    <x v="3"/>
    <x v="1"/>
    <x v="0"/>
    <x v="0"/>
    <x v="172"/>
    <x v="51"/>
    <x v="0"/>
    <n v="120"/>
    <n v="9"/>
    <x v="0"/>
    <x v="2"/>
  </r>
  <r>
    <s v="https://www.youtube.com/watch?v=ijHBHyKC__4"/>
    <x v="218"/>
    <s v="I Played Games Nobody Plays"/>
    <s v="https://www.youtube.com/c/LazarBeam"/>
    <x v="176"/>
    <x v="0"/>
    <x v="178"/>
    <x v="181"/>
    <d v="1899-12-30T00:08:32"/>
    <x v="199"/>
    <x v="62"/>
    <x v="173"/>
    <x v="3"/>
    <x v="1"/>
    <x v="0"/>
    <x v="0"/>
    <x v="202"/>
    <x v="3"/>
    <x v="0"/>
    <n v="1260"/>
    <n v="6"/>
    <x v="0"/>
    <x v="2"/>
  </r>
  <r>
    <s v="https://www.youtube.com/watch?v=IofBWge5-As"/>
    <x v="219"/>
    <s v="Bugatti Chiron - Forza Horizon 5"/>
    <s v="Xpertgamingtech - YouTube"/>
    <x v="138"/>
    <x v="2"/>
    <x v="163"/>
    <x v="166"/>
    <d v="1899-12-30T00:10:45"/>
    <x v="200"/>
    <x v="184"/>
    <x v="174"/>
    <x v="3"/>
    <x v="0"/>
    <x v="0"/>
    <x v="0"/>
    <x v="203"/>
    <x v="9"/>
    <x v="0"/>
    <n v="417"/>
    <n v="15"/>
    <x v="0"/>
    <x v="0"/>
  </r>
  <r>
    <s v="https://www.youtube.com/watch?v=IolldJiLf90"/>
    <x v="220"/>
    <s v="10 Minute Fat Burning Morning Routine You Can Do Everyday"/>
    <s v="https://www.youtube.com/c/CHRISHERIA"/>
    <x v="23"/>
    <x v="0"/>
    <x v="146"/>
    <x v="148"/>
    <d v="1899-12-30T00:12:32"/>
    <x v="201"/>
    <x v="185"/>
    <x v="175"/>
    <x v="3"/>
    <x v="1"/>
    <x v="0"/>
    <x v="0"/>
    <x v="204"/>
    <x v="3"/>
    <x v="0"/>
    <n v="253"/>
    <n v="25"/>
    <x v="0"/>
    <x v="0"/>
  </r>
  <r>
    <s v="https://www.youtube.com/watch?v=IROLRx0Bypw"/>
    <x v="221"/>
    <s v="Ancient Aliens: Terrifying Humanoids Emerge from Subterranean Realm (Season 18)"/>
    <s v="https://www.youtube.com/user/historychannel"/>
    <x v="105"/>
    <x v="2"/>
    <x v="105"/>
    <x v="106"/>
    <d v="1899-12-30T00:05:02"/>
    <x v="202"/>
    <x v="29"/>
    <x v="146"/>
    <x v="3"/>
    <x v="1"/>
    <x v="0"/>
    <x v="0"/>
    <x v="205"/>
    <x v="3"/>
    <x v="0"/>
    <n v="8530"/>
    <n v="461"/>
    <x v="0"/>
    <x v="1"/>
  </r>
  <r>
    <s v="https://www.youtube.com/watch?v=isiSvURJc8A"/>
    <x v="222"/>
    <s v="PV Sindhu Wins Gold | Women's Badminton | Highlights | Commonwealth Games | 8th August 2022"/>
    <s v="https://www.youtube.com/user/sonyliv"/>
    <x v="177"/>
    <x v="2"/>
    <x v="160"/>
    <x v="182"/>
    <d v="1899-12-30T00:11:43"/>
    <x v="203"/>
    <x v="186"/>
    <x v="95"/>
    <x v="2"/>
    <x v="0"/>
    <x v="0"/>
    <x v="0"/>
    <x v="206"/>
    <x v="10"/>
    <x v="0"/>
    <n v="7957"/>
    <n v="361"/>
    <x v="0"/>
    <x v="2"/>
  </r>
  <r>
    <s v="https://www.youtube.com/watch?v=it6QlKw6jrY"/>
    <x v="223"/>
    <s v="Leonidas vs Gorgon | Fate/Grand Order: Absolute Demonic Front - Babylonia"/>
    <s v="https://www.youtube.com/channel/UCfDycueNdrkGaOn-Rh3w92w"/>
    <x v="178"/>
    <x v="0"/>
    <x v="179"/>
    <x v="183"/>
    <d v="1899-12-30T00:01:58"/>
    <x v="204"/>
    <x v="187"/>
    <x v="149"/>
    <x v="4"/>
    <x v="1"/>
    <x v="0"/>
    <x v="0"/>
    <x v="207"/>
    <x v="7"/>
    <x v="0"/>
    <n v="23"/>
    <n v="0"/>
    <x v="0"/>
    <x v="2"/>
  </r>
  <r>
    <s v="https://www.youtube.com/watch?v=ivoOEJVgD08"/>
    <x v="224"/>
    <s v="BLACK PANTHER PLAYING WITH MONKEY"/>
    <s v="https://www.youtube.com/channel/UCyG4hFyZ39QXkzT2QUO6Heg"/>
    <x v="179"/>
    <x v="0"/>
    <x v="180"/>
    <x v="184"/>
    <d v="1899-12-30T00:08:19"/>
    <x v="205"/>
    <x v="188"/>
    <x v="176"/>
    <x v="1"/>
    <x v="0"/>
    <x v="1"/>
    <x v="0"/>
    <x v="208"/>
    <x v="23"/>
    <x v="0"/>
    <n v="108"/>
    <n v="0"/>
    <x v="0"/>
    <x v="1"/>
  </r>
  <r>
    <s v="https://www.youtube.com/watch?v=J1mxry4ad7w"/>
    <x v="225"/>
    <s v="BEST OF BEN ABBOTT: The Undefeated Bladesmith | Forged in Fire"/>
    <s v="https://www.youtube.com/c/forgedinfire"/>
    <x v="180"/>
    <x v="2"/>
    <x v="181"/>
    <x v="185"/>
    <d v="1899-12-30T00:43:20"/>
    <x v="206"/>
    <x v="189"/>
    <x v="110"/>
    <x v="3"/>
    <x v="1"/>
    <x v="0"/>
    <x v="1"/>
    <x v="209"/>
    <x v="3"/>
    <x v="0"/>
    <n v="237"/>
    <n v="21"/>
    <x v="0"/>
    <x v="0"/>
  </r>
  <r>
    <s v="https://www.youtube.com/watch?v=J326LIUrZM8"/>
    <x v="226"/>
    <s v="Data Warehouse Tutorial For Beginners | Data Warehouse Concepts | Data Warehousing | Edureka"/>
    <s v="https://www.youtube.com/c/edurekaIN"/>
    <x v="181"/>
    <x v="2"/>
    <x v="78"/>
    <x v="186"/>
    <d v="1899-12-30T01:38:49"/>
    <x v="207"/>
    <x v="190"/>
    <x v="171"/>
    <x v="3"/>
    <x v="1"/>
    <x v="0"/>
    <x v="2"/>
    <x v="122"/>
    <x v="48"/>
    <x v="0"/>
    <n v="7477"/>
    <n v="195"/>
    <x v="0"/>
    <x v="20"/>
  </r>
  <r>
    <s v="https://www.youtube.com/watch?v=J6cS663iiO8"/>
    <x v="227"/>
    <s v="Vidyut's Kalari Dand (Push-Ups) - Part One | Kalaripayattu | Martial Arts"/>
    <s v="https://www.youtube.com/c/VidyutJammwalKalari"/>
    <x v="182"/>
    <x v="0"/>
    <x v="182"/>
    <x v="187"/>
    <d v="1899-12-30T00:03:00"/>
    <x v="208"/>
    <x v="191"/>
    <x v="177"/>
    <x v="6"/>
    <x v="0"/>
    <x v="0"/>
    <x v="7"/>
    <x v="210"/>
    <x v="7"/>
    <x v="0"/>
    <n v="71"/>
    <n v="8"/>
    <x v="0"/>
    <x v="2"/>
  </r>
  <r>
    <s v="https://www.youtube.com/watch?v=jdMNoQE3mIQ"/>
    <x v="228"/>
    <s v="I Survived A Plane Crash"/>
    <s v="https://www.youtube.com/user/MrBeast6000"/>
    <x v="33"/>
    <x v="0"/>
    <x v="32"/>
    <x v="33"/>
    <d v="1899-12-30T00:08:13"/>
    <x v="209"/>
    <x v="115"/>
    <x v="94"/>
    <x v="3"/>
    <x v="1"/>
    <x v="0"/>
    <x v="0"/>
    <x v="211"/>
    <x v="3"/>
    <x v="0"/>
    <n v="728"/>
    <n v="7"/>
    <x v="0"/>
    <x v="2"/>
  </r>
  <r>
    <s v="https://www.youtube.com/watch?v=Jdpy4G8ZYS8"/>
    <x v="229"/>
    <s v="LIFE OF FABS Ep 02"/>
    <s v="Fabio Wibmer - YouTube"/>
    <x v="24"/>
    <x v="0"/>
    <x v="24"/>
    <x v="24"/>
    <d v="1899-12-30T00:14:20"/>
    <x v="210"/>
    <x v="192"/>
    <x v="178"/>
    <x v="3"/>
    <x v="1"/>
    <x v="0"/>
    <x v="0"/>
    <x v="212"/>
    <x v="30"/>
    <x v="0"/>
    <n v="264"/>
    <n v="7"/>
    <x v="0"/>
    <x v="0"/>
  </r>
  <r>
    <s v="https://www.youtube.com/watch?v=jH1RNk8954Q"/>
    <x v="230"/>
    <s v="Ava Max - Kings &amp; Queens"/>
    <s v="Ava Max - YouTube"/>
    <x v="72"/>
    <x v="1"/>
    <x v="71"/>
    <x v="72"/>
    <d v="1899-12-30T00:02:42"/>
    <x v="211"/>
    <x v="193"/>
    <x v="179"/>
    <x v="3"/>
    <x v="0"/>
    <x v="0"/>
    <x v="0"/>
    <x v="213"/>
    <x v="3"/>
    <x v="0"/>
    <n v="158"/>
    <n v="6"/>
    <x v="1"/>
    <x v="2"/>
  </r>
  <r>
    <s v="https://www.youtube.com/watch?v=jj0CmnxuTaQ"/>
    <x v="231"/>
    <s v="Danny Daycare"/>
    <s v="Danny MacAskill - YouTube"/>
    <x v="183"/>
    <x v="0"/>
    <x v="183"/>
    <x v="188"/>
    <d v="1899-12-30T00:04:10"/>
    <x v="212"/>
    <x v="194"/>
    <x v="180"/>
    <x v="3"/>
    <x v="1"/>
    <x v="0"/>
    <x v="1"/>
    <x v="214"/>
    <x v="52"/>
    <x v="0"/>
    <n v="24"/>
    <n v="3"/>
    <x v="0"/>
    <x v="2"/>
  </r>
  <r>
    <s v="https://www.youtube.com/watch?v=JJ5WP2BKigc"/>
    <x v="232"/>
    <s v="Unboxing The Mind Bending Wallpaper TV"/>
    <s v="Unbox Therapy - YouTube"/>
    <x v="184"/>
    <x v="0"/>
    <x v="29"/>
    <x v="189"/>
    <d v="1899-12-30T00:06:00"/>
    <x v="213"/>
    <x v="195"/>
    <x v="181"/>
    <x v="3"/>
    <x v="1"/>
    <x v="0"/>
    <x v="0"/>
    <x v="215"/>
    <x v="36"/>
    <x v="2"/>
    <n v="2063"/>
    <n v="11"/>
    <x v="0"/>
    <x v="2"/>
  </r>
  <r>
    <s v="https://www.youtube.com/watch?v=jSwXEf-onjc"/>
    <x v="233"/>
    <s v="ROUGH Start But EPIC FINISH ?? PUBG MOBILE"/>
    <s v="https://www.youtube.com/c/ThesaurusPG"/>
    <x v="185"/>
    <x v="0"/>
    <x v="184"/>
    <x v="190"/>
    <d v="1899-12-30T00:09:24"/>
    <x v="214"/>
    <x v="175"/>
    <x v="182"/>
    <x v="3"/>
    <x v="1"/>
    <x v="0"/>
    <x v="1"/>
    <x v="216"/>
    <x v="3"/>
    <x v="0"/>
    <n v="510"/>
    <n v="5"/>
    <x v="0"/>
    <x v="2"/>
  </r>
  <r>
    <s v="https://www.youtube.com/watch?v=Jt38cyB-73M"/>
    <x v="234"/>
    <s v="Pennyworth S3 | Official Trailer | DC"/>
    <s v="DC - YouTube"/>
    <x v="151"/>
    <x v="2"/>
    <x v="152"/>
    <x v="154"/>
    <d v="1899-12-30T00:02:06"/>
    <x v="215"/>
    <x v="134"/>
    <x v="131"/>
    <x v="3"/>
    <x v="1"/>
    <x v="0"/>
    <x v="3"/>
    <x v="217"/>
    <x v="9"/>
    <x v="0"/>
    <n v="3574"/>
    <n v="140"/>
    <x v="0"/>
    <x v="2"/>
  </r>
  <r>
    <s v="https://www.youtube.com/watch?v=jtaWLpuVYxs"/>
    <x v="235"/>
    <s v="What Do You Know About Love?"/>
    <s v="DisneyMusicVEVO - YouTube"/>
    <x v="29"/>
    <x v="2"/>
    <x v="28"/>
    <x v="29"/>
    <d v="1899-12-30T00:02:57"/>
    <x v="62"/>
    <x v="11"/>
    <x v="88"/>
    <x v="3"/>
    <x v="1"/>
    <x v="0"/>
    <x v="1"/>
    <x v="218"/>
    <x v="3"/>
    <x v="0"/>
    <n v="1812"/>
    <n v="43"/>
    <x v="0"/>
    <x v="1"/>
  </r>
  <r>
    <s v="https://www.youtube.com/watch?v=JwSS70SZdyM"/>
    <x v="236"/>
    <s v="Build 12 Data Science Apps with Python and Streamlit - Full Course"/>
    <s v="https://www.youtube.com/c/Freecodecamp"/>
    <x v="186"/>
    <x v="2"/>
    <x v="185"/>
    <x v="191"/>
    <d v="1899-12-30T03:11:52"/>
    <x v="216"/>
    <x v="196"/>
    <x v="95"/>
    <x v="3"/>
    <x v="1"/>
    <x v="0"/>
    <x v="0"/>
    <x v="219"/>
    <x v="53"/>
    <x v="0"/>
    <n v="1351"/>
    <n v="69"/>
    <x v="0"/>
    <x v="12"/>
  </r>
  <r>
    <s v="https://www.youtube.com/watch?v=JY9mrKR5SkA"/>
    <x v="237"/>
    <s v="MotoGP Historic Battles"/>
    <s v="MotoGP - YouTube"/>
    <x v="187"/>
    <x v="2"/>
    <x v="186"/>
    <x v="192"/>
    <d v="1899-12-30T00:04:45"/>
    <x v="217"/>
    <x v="197"/>
    <x v="183"/>
    <x v="3"/>
    <x v="0"/>
    <x v="0"/>
    <x v="0"/>
    <x v="220"/>
    <x v="3"/>
    <x v="1"/>
    <n v="6996"/>
    <n v="227"/>
    <x v="0"/>
    <x v="21"/>
  </r>
  <r>
    <s v="https://www.youtube.com/watch?v=jZ7LFwaggyI"/>
    <x v="238"/>
    <s v="Ikko Mikke - Sanu ajkal sheesha bada ched da | Satinder Sartaaj | New Punjabi Song 2020 | New Song"/>
    <s v="https://www.youtube.com/c/sagahits"/>
    <x v="188"/>
    <x v="2"/>
    <x v="187"/>
    <x v="193"/>
    <d v="1899-12-30T00:04:21"/>
    <x v="218"/>
    <x v="198"/>
    <x v="50"/>
    <x v="8"/>
    <x v="0"/>
    <x v="0"/>
    <x v="0"/>
    <x v="221"/>
    <x v="28"/>
    <x v="2"/>
    <n v="2795"/>
    <n v="130"/>
    <x v="0"/>
    <x v="0"/>
  </r>
  <r>
    <s v="https://www.youtube.com/watch?v=jzJW0gTYB9k"/>
    <x v="239"/>
    <s v="Impossible Sports Moments"/>
    <s v="https://www.youtube.com/c/Ashstudio7HD"/>
    <x v="83"/>
    <x v="2"/>
    <x v="188"/>
    <x v="194"/>
    <d v="1899-12-30T00:07:51"/>
    <x v="219"/>
    <x v="55"/>
    <x v="184"/>
    <x v="3"/>
    <x v="1"/>
    <x v="0"/>
    <x v="0"/>
    <x v="222"/>
    <x v="20"/>
    <x v="0"/>
    <n v="264"/>
    <n v="3"/>
    <x v="0"/>
    <x v="2"/>
  </r>
  <r>
    <s v="https://www.youtube.com/watch?v=k1RI5locZE4"/>
    <x v="240"/>
    <s v="AWS Tutorial For Beginners | AWS Full Course - Learn AWS In 10 Hours | AWS Training | Edureka"/>
    <s v="https://www.youtube.com/c/edurekaIN"/>
    <x v="79"/>
    <x v="2"/>
    <x v="78"/>
    <x v="79"/>
    <d v="1899-12-30T09:28:23"/>
    <x v="220"/>
    <x v="199"/>
    <x v="185"/>
    <x v="3"/>
    <x v="1"/>
    <x v="0"/>
    <x v="0"/>
    <x v="223"/>
    <x v="3"/>
    <x v="0"/>
    <n v="7487"/>
    <n v="150"/>
    <x v="0"/>
    <x v="14"/>
  </r>
  <r>
    <s v="https://www.youtube.com/watch?v=K1xrOPKjPrA"/>
    <x v="241"/>
    <s v="NEW Photo Restoration Filter in Photoshop!"/>
    <s v="PiXimperfect - YouTube"/>
    <x v="189"/>
    <x v="0"/>
    <x v="189"/>
    <x v="195"/>
    <d v="1899-12-30T00:12:38"/>
    <x v="221"/>
    <x v="200"/>
    <x v="186"/>
    <x v="3"/>
    <x v="1"/>
    <x v="0"/>
    <x v="0"/>
    <x v="224"/>
    <x v="4"/>
    <x v="2"/>
    <n v="739"/>
    <n v="44"/>
    <x v="0"/>
    <x v="1"/>
  </r>
  <r>
    <s v="https://www.youtube.com/watch?v=k2XHHyaiNds"/>
    <x v="242"/>
    <s v="EXPOSED: The Hindu-Muslim TRP game | TV Newsance 187"/>
    <s v="https://www.youtube.com/c/newslaundry1"/>
    <x v="190"/>
    <x v="2"/>
    <x v="190"/>
    <x v="196"/>
    <d v="1899-12-30T00:23:10"/>
    <x v="222"/>
    <x v="175"/>
    <x v="187"/>
    <x v="2"/>
    <x v="0"/>
    <x v="0"/>
    <x v="2"/>
    <x v="225"/>
    <x v="3"/>
    <x v="0"/>
    <n v="3427"/>
    <n v="66"/>
    <x v="0"/>
    <x v="10"/>
  </r>
  <r>
    <s v="https://www.youtube.com/watch?v=K-5EdHZ0hBs"/>
    <x v="243"/>
    <s v="Need for Speed Payback Official Gameplay Trailer"/>
    <s v="Need for Speed - YouTube"/>
    <x v="191"/>
    <x v="2"/>
    <x v="191"/>
    <x v="197"/>
    <d v="1899-12-30T00:03:12"/>
    <x v="223"/>
    <x v="201"/>
    <x v="188"/>
    <x v="3"/>
    <x v="1"/>
    <x v="0"/>
    <x v="0"/>
    <x v="226"/>
    <x v="19"/>
    <x v="0"/>
    <n v="58"/>
    <n v="7"/>
    <x v="0"/>
    <x v="2"/>
  </r>
  <r>
    <s v="https://www.youtube.com/watch?v=k6pTulbKhcw"/>
    <x v="244"/>
    <s v="Chhota Bheem - Adla Badli"/>
    <s v="Green Gold TV - Official Channel - YouTube"/>
    <x v="192"/>
    <x v="2"/>
    <x v="192"/>
    <x v="198"/>
    <d v="1899-12-30T00:10:21"/>
    <x v="224"/>
    <x v="202"/>
    <x v="189"/>
    <x v="2"/>
    <x v="0"/>
    <x v="0"/>
    <x v="0"/>
    <x v="2"/>
    <x v="2"/>
    <x v="0"/>
    <n v="1105"/>
    <n v="60"/>
    <x v="0"/>
    <x v="2"/>
  </r>
  <r>
    <s v="https://www.youtube.com/watch?v=k9WqpQp8VSU"/>
    <x v="245"/>
    <s v="How I Would Learn To Code (If I Could Start Over)"/>
    <s v="https://www.youtube.com/c/NamanhKapur"/>
    <x v="193"/>
    <x v="0"/>
    <x v="193"/>
    <x v="199"/>
    <d v="1899-12-30T00:13:42"/>
    <x v="225"/>
    <x v="203"/>
    <x v="91"/>
    <x v="3"/>
    <x v="1"/>
    <x v="0"/>
    <x v="8"/>
    <x v="227"/>
    <x v="22"/>
    <x v="2"/>
    <n v="35"/>
    <n v="7"/>
    <x v="0"/>
    <x v="2"/>
  </r>
  <r>
    <s v="https://www.youtube.com/watch?v=kd3CO78fpTQ"/>
    <x v="246"/>
    <s v="Tesla Model 3 interior protection accessories collection"/>
    <s v="Tesery - Tesla Accessories Review - YouTube"/>
    <x v="119"/>
    <x v="2"/>
    <x v="120"/>
    <x v="120"/>
    <d v="1899-12-30T00:20:58"/>
    <x v="226"/>
    <x v="39"/>
    <x v="190"/>
    <x v="3"/>
    <x v="1"/>
    <x v="0"/>
    <x v="2"/>
    <x v="146"/>
    <x v="43"/>
    <x v="4"/>
    <n v="75"/>
    <n v="9"/>
    <x v="1"/>
    <x v="2"/>
  </r>
  <r>
    <s v="https://www.youtube.com/watch?v=kDcn3JHcHLY"/>
    <x v="247"/>
    <s v="Why Everyone Needs To Be Learning About Data In 2022"/>
    <s v="https://www.youtube.com/c/MavenAnalytics"/>
    <x v="194"/>
    <x v="0"/>
    <x v="194"/>
    <x v="200"/>
    <d v="1899-12-30T00:03:05"/>
    <x v="227"/>
    <x v="204"/>
    <x v="191"/>
    <x v="3"/>
    <x v="1"/>
    <x v="0"/>
    <x v="0"/>
    <x v="228"/>
    <x v="54"/>
    <x v="0"/>
    <n v="134"/>
    <n v="12"/>
    <x v="0"/>
    <x v="2"/>
  </r>
  <r>
    <s v="https://www.youtube.com/watch?v=kDLpsXpCZoE"/>
    <x v="248"/>
    <s v="World’s Most Powerful Car"/>
    <s v="Supercar Blondie - YouTube"/>
    <x v="82"/>
    <x v="1"/>
    <x v="81"/>
    <x v="82"/>
    <d v="1899-12-30T00:08:24"/>
    <x v="228"/>
    <x v="103"/>
    <x v="16"/>
    <x v="3"/>
    <x v="1"/>
    <x v="0"/>
    <x v="0"/>
    <x v="229"/>
    <x v="4"/>
    <x v="0"/>
    <n v="592"/>
    <n v="26"/>
    <x v="0"/>
    <x v="1"/>
  </r>
  <r>
    <s v="https://www.youtube.com/watch?v=KKnhgkmV7k8"/>
    <x v="249"/>
    <s v="PRINTING ENGINEERING | Standup Comedy by Samay Raina"/>
    <s v="https://www.youtube.com/c/SamayRainaOfficial"/>
    <x v="195"/>
    <x v="0"/>
    <x v="143"/>
    <x v="201"/>
    <d v="1899-12-30T00:01:54"/>
    <x v="229"/>
    <x v="205"/>
    <x v="192"/>
    <x v="2"/>
    <x v="0"/>
    <x v="0"/>
    <x v="0"/>
    <x v="230"/>
    <x v="7"/>
    <x v="2"/>
    <n v="693"/>
    <n v="19"/>
    <x v="1"/>
    <x v="2"/>
  </r>
  <r>
    <s v="https://www.youtube.com/watch?v=kMA5zXLd5uU"/>
    <x v="250"/>
    <s v="Touring a 54th Floor New York City PENTHOUSE"/>
    <s v="Enes Yilmazer - YouTube"/>
    <x v="67"/>
    <x v="0"/>
    <x v="66"/>
    <x v="67"/>
    <d v="1899-12-30T00:15:17"/>
    <x v="230"/>
    <x v="43"/>
    <x v="193"/>
    <x v="3"/>
    <x v="1"/>
    <x v="0"/>
    <x v="0"/>
    <x v="231"/>
    <x v="4"/>
    <x v="2"/>
    <n v="197"/>
    <n v="13"/>
    <x v="0"/>
    <x v="2"/>
  </r>
  <r>
    <s v="https://www.youtube.com/watch?v=ko_4V5vAxfk"/>
    <x v="251"/>
    <s v="Mountain of death ghat | kolli hills"/>
    <s v="https://www.youtube.com/c/DukeGiri"/>
    <x v="196"/>
    <x v="0"/>
    <x v="195"/>
    <x v="202"/>
    <d v="1899-12-30T00:20:39"/>
    <x v="231"/>
    <x v="70"/>
    <x v="194"/>
    <x v="0"/>
    <x v="0"/>
    <x v="0"/>
    <x v="0"/>
    <x v="232"/>
    <x v="43"/>
    <x v="0"/>
    <n v="219"/>
    <n v="2"/>
    <x v="0"/>
    <x v="2"/>
  </r>
  <r>
    <s v="https://www.youtube.com/watch?v=kqx2NF7PmIU"/>
    <x v="252"/>
    <s v="Ford Mustang Production in the USA"/>
    <s v="https://www.youtube.com/channel/UC3fFzCYq5devEJ8k2FRuEtQ"/>
    <x v="197"/>
    <x v="2"/>
    <x v="196"/>
    <x v="203"/>
    <d v="1899-12-30T00:10:59"/>
    <x v="232"/>
    <x v="206"/>
    <x v="82"/>
    <x v="3"/>
    <x v="0"/>
    <x v="0"/>
    <x v="3"/>
    <x v="233"/>
    <x v="33"/>
    <x v="0"/>
    <n v="580"/>
    <n v="8"/>
    <x v="0"/>
    <x v="2"/>
  </r>
  <r>
    <s v="https://www.youtube.com/watch?v=kvASlkQ8rM8"/>
    <x v="253"/>
    <s v="Husband Sothanaigal 3 | comedy | Micset"/>
    <s v="https://www.youtube.com/c/MicSet_official"/>
    <x v="47"/>
    <x v="0"/>
    <x v="46"/>
    <x v="47"/>
    <d v="1899-12-30T00:11:16"/>
    <x v="233"/>
    <x v="207"/>
    <x v="195"/>
    <x v="5"/>
    <x v="1"/>
    <x v="0"/>
    <x v="0"/>
    <x v="234"/>
    <x v="12"/>
    <x v="0"/>
    <n v="44"/>
    <n v="6"/>
    <x v="0"/>
    <x v="4"/>
  </r>
  <r>
    <s v="https://www.youtube.com/watch?v=kWkFYZnbPSY"/>
    <x v="254"/>
    <s v="Welcome to the Family"/>
    <s v="Danny MacAskill - YouTube"/>
    <x v="183"/>
    <x v="0"/>
    <x v="183"/>
    <x v="188"/>
    <d v="1899-12-30T00:03:36"/>
    <x v="54"/>
    <x v="208"/>
    <x v="134"/>
    <x v="6"/>
    <x v="1"/>
    <x v="0"/>
    <x v="2"/>
    <x v="235"/>
    <x v="8"/>
    <x v="0"/>
    <n v="24"/>
    <n v="3"/>
    <x v="0"/>
    <x v="2"/>
  </r>
  <r>
    <s v="https://www.youtube.com/watch?v=KZ_LG8obeYg"/>
    <x v="255"/>
    <s v="Calm Down (Behind The Scenes)"/>
    <s v="Selena Gomez - YouTube"/>
    <x v="113"/>
    <x v="1"/>
    <x v="114"/>
    <x v="114"/>
    <d v="1899-12-30T00:02:39"/>
    <x v="234"/>
    <x v="30"/>
    <x v="80"/>
    <x v="3"/>
    <x v="0"/>
    <x v="0"/>
    <x v="0"/>
    <x v="236"/>
    <x v="3"/>
    <x v="0"/>
    <n v="370"/>
    <n v="3"/>
    <x v="0"/>
    <x v="2"/>
  </r>
  <r>
    <s v="https://www.youtube.com/watch?v=lAs_ZNuRfZw"/>
    <x v="256"/>
    <s v="ALL NEW TRIUMPH TIGER 1200 RALLY PRO 2022"/>
    <s v="https://www.youtube.com/c/ArtofMotorcycles"/>
    <x v="198"/>
    <x v="0"/>
    <x v="197"/>
    <x v="204"/>
    <d v="1899-12-30T00:12:32"/>
    <x v="201"/>
    <x v="209"/>
    <x v="11"/>
    <x v="2"/>
    <x v="0"/>
    <x v="0"/>
    <x v="0"/>
    <x v="172"/>
    <x v="55"/>
    <x v="4"/>
    <n v="336"/>
    <n v="25"/>
    <x v="0"/>
    <x v="2"/>
  </r>
  <r>
    <s v="https://www.youtube.com/watch?v=ld0fYvOi0DQ"/>
    <x v="257"/>
    <s v="Operation Wild Tusker-Abhimanyu Rescue operation in 2018"/>
    <s v="https://www.youtube.com/channel/UC0_708wMGk6oaJsiPShujNg"/>
    <x v="199"/>
    <x v="2"/>
    <x v="198"/>
    <x v="205"/>
    <d v="1899-12-30T00:02:08"/>
    <x v="235"/>
    <x v="210"/>
    <x v="196"/>
    <x v="0"/>
    <x v="0"/>
    <x v="0"/>
    <x v="1"/>
    <x v="2"/>
    <x v="2"/>
    <x v="0"/>
    <n v="550"/>
    <n v="0"/>
    <x v="0"/>
    <x v="2"/>
  </r>
  <r>
    <s v="https://www.youtube.com/watch?v=leHvmVWL8iA"/>
    <x v="258"/>
    <s v="15 Things Humans Were Never Meant To See"/>
    <s v="https://www.youtube.com/c/TopGenerality"/>
    <x v="200"/>
    <x v="2"/>
    <x v="82"/>
    <x v="206"/>
    <d v="1899-12-30T00:17:09"/>
    <x v="236"/>
    <x v="211"/>
    <x v="197"/>
    <x v="3"/>
    <x v="1"/>
    <x v="0"/>
    <x v="0"/>
    <x v="237"/>
    <x v="7"/>
    <x v="0"/>
    <n v="155"/>
    <n v="1"/>
    <x v="0"/>
    <x v="2"/>
  </r>
  <r>
    <s v="https://www.youtube.com/watch?v=LHwQCuNFzUk"/>
    <x v="259"/>
    <s v="Getting back to my Cockpit"/>
    <s v="https://www.youtube.com/c/FlyingBeast320"/>
    <x v="201"/>
    <x v="0"/>
    <x v="98"/>
    <x v="207"/>
    <d v="1899-12-30T00:09:24"/>
    <x v="214"/>
    <x v="105"/>
    <x v="161"/>
    <x v="2"/>
    <x v="0"/>
    <x v="0"/>
    <x v="0"/>
    <x v="238"/>
    <x v="20"/>
    <x v="0"/>
    <n v="1209"/>
    <n v="9"/>
    <x v="0"/>
    <x v="0"/>
  </r>
  <r>
    <s v="https://www.youtube.com/watch?v=LJ7k_dO7unc"/>
    <x v="260"/>
    <s v="Charades &amp; FIFA with Virat feat RCB"/>
    <s v="All India Bakchod - YouTube"/>
    <x v="165"/>
    <x v="2"/>
    <x v="167"/>
    <x v="170"/>
    <d v="1899-12-30T00:10:10"/>
    <x v="237"/>
    <x v="212"/>
    <x v="36"/>
    <x v="2"/>
    <x v="1"/>
    <x v="0"/>
    <x v="0"/>
    <x v="239"/>
    <x v="43"/>
    <x v="0"/>
    <n v="157"/>
    <n v="18"/>
    <x v="0"/>
    <x v="2"/>
  </r>
  <r>
    <s v="https://www.youtube.com/watch?v=lkT2g14LaGU"/>
    <x v="261"/>
    <s v="Namgella Yaar Beeltara || Muddu Kumar"/>
    <s v="https://www.youtube.com/channel/UCf6G4DxJ17OUWqvYWUl08Hw"/>
    <x v="202"/>
    <x v="0"/>
    <x v="199"/>
    <x v="208"/>
    <d v="1899-12-30T00:01:03"/>
    <x v="238"/>
    <x v="110"/>
    <x v="198"/>
    <x v="0"/>
    <x v="1"/>
    <x v="1"/>
    <x v="0"/>
    <x v="99"/>
    <x v="12"/>
    <x v="0"/>
    <n v="40"/>
    <n v="0"/>
    <x v="1"/>
    <x v="2"/>
  </r>
  <r>
    <s v="https://www.youtube.com/watch?v=LndU1nlPQ80"/>
    <x v="262"/>
    <s v="https://www.youtube.com/watch?v=LndU1nlPQ80"/>
    <s v="Business Insider - YouTube"/>
    <x v="78"/>
    <x v="2"/>
    <x v="149"/>
    <x v="151"/>
    <d v="1899-12-30T00:16:02"/>
    <x v="239"/>
    <x v="70"/>
    <x v="199"/>
    <x v="3"/>
    <x v="1"/>
    <x v="0"/>
    <x v="2"/>
    <x v="240"/>
    <x v="4"/>
    <x v="0"/>
    <n v="5322"/>
    <n v="77"/>
    <x v="0"/>
    <x v="13"/>
  </r>
  <r>
    <s v="https://www.youtube.com/watch?v=lP14CoCshlQ"/>
    <x v="263"/>
    <s v="I Built my ULTIMATE Dream $20,000 Gaming &amp; Streaming Setup!"/>
    <s v="Designs By IFR - YouTube"/>
    <x v="153"/>
    <x v="0"/>
    <x v="154"/>
    <x v="156"/>
    <d v="1899-12-30T00:37:04"/>
    <x v="240"/>
    <x v="213"/>
    <x v="200"/>
    <x v="3"/>
    <x v="1"/>
    <x v="0"/>
    <x v="0"/>
    <x v="241"/>
    <x v="9"/>
    <x v="2"/>
    <n v="757"/>
    <n v="13"/>
    <x v="0"/>
    <x v="2"/>
  </r>
  <r>
    <s v="https://www.youtube.com/watch?v=LsV5JLIO_ok"/>
    <x v="264"/>
    <s v="Gotham Knights | Official Villains Trailer | D"/>
    <s v="DC - YouTube"/>
    <x v="151"/>
    <x v="2"/>
    <x v="152"/>
    <x v="154"/>
    <d v="1899-12-30T00:02:33"/>
    <x v="241"/>
    <x v="11"/>
    <x v="193"/>
    <x v="3"/>
    <x v="1"/>
    <x v="0"/>
    <x v="2"/>
    <x v="164"/>
    <x v="9"/>
    <x v="0"/>
    <n v="3574"/>
    <n v="140"/>
    <x v="0"/>
    <x v="2"/>
  </r>
  <r>
    <s v="https://www.youtube.com/watch?v=LVDUbfdfBPk"/>
    <x v="265"/>
    <s v="The Crew - Launch Trailer"/>
    <s v="https://www.youtube.com/c/Ubisoft"/>
    <x v="123"/>
    <x v="2"/>
    <x v="124"/>
    <x v="124"/>
    <d v="1899-12-30T00:03:17"/>
    <x v="242"/>
    <x v="214"/>
    <x v="34"/>
    <x v="3"/>
    <x v="1"/>
    <x v="0"/>
    <x v="0"/>
    <x v="242"/>
    <x v="12"/>
    <x v="0"/>
    <n v="11293"/>
    <n v="206"/>
    <x v="0"/>
    <x v="1"/>
  </r>
  <r>
    <s v="https://www.youtube.com/watch?v=LvXr-P50VGo"/>
    <x v="266"/>
    <s v="Roger Federer announces tennis retirement: 'Bittersweet decision'"/>
    <s v="https://www.youtube.com/c/guardiansport"/>
    <x v="203"/>
    <x v="2"/>
    <x v="200"/>
    <x v="209"/>
    <d v="1899-12-30T00:04:38"/>
    <x v="186"/>
    <x v="70"/>
    <x v="201"/>
    <x v="3"/>
    <x v="1"/>
    <x v="0"/>
    <x v="2"/>
    <x v="243"/>
    <x v="10"/>
    <x v="0"/>
    <n v="1272"/>
    <n v="44"/>
    <x v="0"/>
    <x v="0"/>
  </r>
  <r>
    <s v="https://www.youtube.com/watch?v=LZ1FS82P0QA"/>
    <x v="267"/>
    <s v="BREATHING TECHNIQUE || workout series"/>
    <s v="https://www.youtube.com/c/FitPanda"/>
    <x v="204"/>
    <x v="0"/>
    <x v="201"/>
    <x v="210"/>
    <d v="1899-12-30T00:08:01"/>
    <x v="243"/>
    <x v="215"/>
    <x v="202"/>
    <x v="1"/>
    <x v="0"/>
    <x v="0"/>
    <x v="0"/>
    <x v="216"/>
    <x v="56"/>
    <x v="0"/>
    <n v="75"/>
    <n v="2"/>
    <x v="0"/>
    <x v="2"/>
  </r>
  <r>
    <s v="https://www.youtube.com/watch?v=m4Dcms0k8qk"/>
    <x v="268"/>
    <s v="US Testing its New Gigantic $13 Billion Aircraft Carrier"/>
    <s v="https://www.youtube.com/channel/UC_Se32jLBjnOuftl1u3zfLw"/>
    <x v="205"/>
    <x v="2"/>
    <x v="202"/>
    <x v="211"/>
    <d v="1899-12-30T00:08:16"/>
    <x v="244"/>
    <x v="216"/>
    <x v="16"/>
    <x v="3"/>
    <x v="1"/>
    <x v="0"/>
    <x v="0"/>
    <x v="244"/>
    <x v="7"/>
    <x v="0"/>
    <n v="155"/>
    <n v="0"/>
    <x v="0"/>
    <x v="2"/>
  </r>
  <r>
    <s v="https://www.youtube.com/watch?v=m7Bc3pLyij0"/>
    <x v="269"/>
    <s v="Marshmello ft. Bastille - Happier"/>
    <s v="Marshmello - YouTube"/>
    <x v="91"/>
    <x v="0"/>
    <x v="90"/>
    <x v="91"/>
    <d v="1899-12-30T00:03:53"/>
    <x v="245"/>
    <x v="217"/>
    <x v="74"/>
    <x v="3"/>
    <x v="1"/>
    <x v="0"/>
    <x v="2"/>
    <x v="245"/>
    <x v="19"/>
    <x v="0"/>
    <n v="414"/>
    <n v="31"/>
    <x v="1"/>
    <x v="2"/>
  </r>
  <r>
    <s v="https://www.youtube.com/watch?v=mA8pNpPvrr0"/>
    <x v="270"/>
    <s v="Dark Web: The Unseen Side of The Internet"/>
    <s v="Aperture - YouTube"/>
    <x v="18"/>
    <x v="0"/>
    <x v="18"/>
    <x v="18"/>
    <d v="1899-12-30T00:17:28"/>
    <x v="246"/>
    <x v="218"/>
    <x v="120"/>
    <x v="3"/>
    <x v="1"/>
    <x v="0"/>
    <x v="0"/>
    <x v="246"/>
    <x v="9"/>
    <x v="2"/>
    <n v="145"/>
    <n v="4"/>
    <x v="0"/>
    <x v="4"/>
  </r>
  <r>
    <s v="https://www.youtube.com/watch?v=MDymZD_FkCc"/>
    <x v="271"/>
    <s v="Let’s party in new home | Chukka Chindhu"/>
    <s v="https://www.youtube.com/c/AmericaChowrasta"/>
    <x v="206"/>
    <x v="0"/>
    <x v="203"/>
    <x v="212"/>
    <d v="1899-12-30T00:12:59"/>
    <x v="247"/>
    <x v="219"/>
    <x v="70"/>
    <x v="1"/>
    <x v="0"/>
    <x v="0"/>
    <x v="1"/>
    <x v="247"/>
    <x v="57"/>
    <x v="2"/>
    <n v="104"/>
    <n v="8"/>
    <x v="0"/>
    <x v="0"/>
  </r>
  <r>
    <s v="https://www.youtube.com/watch?v=Mf75YbFN2Sk"/>
    <x v="272"/>
    <s v="Vilen ?? ?? ???? Kaare Hathiyar ?? ???? ???? ?? ?????, ???? ?? ??? ?? Vilen ???? ?? ???? | ENT LIVE"/>
    <s v="https://www.youtube.com/channel/UCn0M8BcDRGW5ya78cOgzOeA"/>
    <x v="207"/>
    <x v="1"/>
    <x v="204"/>
    <x v="213"/>
    <d v="1899-12-30T00:13:50"/>
    <x v="248"/>
    <x v="220"/>
    <x v="165"/>
    <x v="2"/>
    <x v="0"/>
    <x v="0"/>
    <x v="7"/>
    <x v="248"/>
    <x v="16"/>
    <x v="0"/>
    <n v="1118"/>
    <n v="15"/>
    <x v="1"/>
    <x v="22"/>
  </r>
  <r>
    <s v="https://www.youtube.com/watch?v=MFO6OtnmEDo"/>
    <x v="273"/>
    <s v="Money: Humanity's Biggest Illusion"/>
    <s v="Aperture - YouTube"/>
    <x v="18"/>
    <x v="0"/>
    <x v="18"/>
    <x v="18"/>
    <d v="1899-12-30T00:17:52"/>
    <x v="249"/>
    <x v="221"/>
    <x v="203"/>
    <x v="3"/>
    <x v="1"/>
    <x v="0"/>
    <x v="0"/>
    <x v="249"/>
    <x v="3"/>
    <x v="2"/>
    <n v="145"/>
    <n v="4"/>
    <x v="0"/>
    <x v="4"/>
  </r>
  <r>
    <s v="https://www.youtube.com/watch?v=mGTc2xWTjXw"/>
    <x v="274"/>
    <s v="New Bentley Continental GT Speed"/>
    <s v="Supercar Blondie - YouTube"/>
    <x v="82"/>
    <x v="1"/>
    <x v="81"/>
    <x v="82"/>
    <d v="1899-12-30T00:08:51"/>
    <x v="250"/>
    <x v="30"/>
    <x v="204"/>
    <x v="3"/>
    <x v="1"/>
    <x v="0"/>
    <x v="0"/>
    <x v="250"/>
    <x v="4"/>
    <x v="0"/>
    <n v="592"/>
    <n v="26"/>
    <x v="0"/>
    <x v="1"/>
  </r>
  <r>
    <s v="https://www.youtube.com/watch?v=mjzVCt3Om-M"/>
    <x v="275"/>
    <s v="A deep sea dive into Bermuda’s hidden depths"/>
    <s v="https://www.youtube.com/guardian"/>
    <x v="83"/>
    <x v="2"/>
    <x v="91"/>
    <x v="214"/>
    <d v="1899-12-30T00:04:04"/>
    <x v="251"/>
    <x v="222"/>
    <x v="58"/>
    <x v="3"/>
    <x v="1"/>
    <x v="0"/>
    <x v="0"/>
    <x v="251"/>
    <x v="3"/>
    <x v="0"/>
    <n v="7042"/>
    <n v="44"/>
    <x v="0"/>
    <x v="0"/>
  </r>
  <r>
    <s v="https://www.youtube.com/watch?v=MlsfIhhGwcw"/>
    <x v="276"/>
    <s v="Forged in Fire: Top 5 DEADLIEST Icebreakers!"/>
    <s v="https://www.youtube.com/c/forgedinfire"/>
    <x v="180"/>
    <x v="2"/>
    <x v="181"/>
    <x v="185"/>
    <d v="1899-12-30T00:29:10"/>
    <x v="252"/>
    <x v="223"/>
    <x v="205"/>
    <x v="3"/>
    <x v="1"/>
    <x v="0"/>
    <x v="1"/>
    <x v="252"/>
    <x v="37"/>
    <x v="0"/>
    <n v="237"/>
    <n v="21"/>
    <x v="0"/>
    <x v="0"/>
  </r>
  <r>
    <s v="https://www.youtube.com/watch?v=mQv2tp7bjX8"/>
    <x v="277"/>
    <s v="Why We Believe Everyone Must Trek"/>
    <s v="https://www.youtube.com/user/Indiahikes"/>
    <x v="208"/>
    <x v="0"/>
    <x v="205"/>
    <x v="215"/>
    <d v="1899-12-30T00:04:14"/>
    <x v="189"/>
    <x v="224"/>
    <x v="206"/>
    <x v="3"/>
    <x v="0"/>
    <x v="0"/>
    <x v="0"/>
    <x v="253"/>
    <x v="58"/>
    <x v="0"/>
    <n v="640"/>
    <n v="64"/>
    <x v="0"/>
    <x v="0"/>
  </r>
  <r>
    <s v="https://www.youtube.com/watch?v=mr7FXvTSYpA"/>
    <x v="278"/>
    <s v="The Most Advanced Civilization In The Universe"/>
    <s v="Aperture - YouTube"/>
    <x v="18"/>
    <x v="0"/>
    <x v="18"/>
    <x v="18"/>
    <d v="1899-12-30T00:08:31"/>
    <x v="253"/>
    <x v="225"/>
    <x v="30"/>
    <x v="3"/>
    <x v="1"/>
    <x v="0"/>
    <x v="0"/>
    <x v="254"/>
    <x v="4"/>
    <x v="2"/>
    <n v="145"/>
    <n v="4"/>
    <x v="0"/>
    <x v="4"/>
  </r>
  <r>
    <s v="https://www.youtube.com/watch?v=mV5PRP-VROs"/>
    <x v="279"/>
    <s v="MotoGP™ Race Highlights | 2022"/>
    <s v="https://www.youtube.com/c/motogp"/>
    <x v="187"/>
    <x v="2"/>
    <x v="206"/>
    <x v="216"/>
    <d v="1899-12-30T00:05:08"/>
    <x v="254"/>
    <x v="122"/>
    <x v="193"/>
    <x v="3"/>
    <x v="1"/>
    <x v="0"/>
    <x v="1"/>
    <x v="255"/>
    <x v="10"/>
    <x v="0"/>
    <n v="6991"/>
    <n v="255"/>
    <x v="0"/>
    <x v="23"/>
  </r>
  <r>
    <s v="https://www.youtube.com/watch?v=My7oET5JSRs"/>
    <x v="280"/>
    <s v="Farzi Mushaira"/>
    <s v="Zakir Khan - YouTube"/>
    <x v="141"/>
    <x v="0"/>
    <x v="142"/>
    <x v="143"/>
    <d v="1899-12-30T00:10:43"/>
    <x v="255"/>
    <x v="226"/>
    <x v="7"/>
    <x v="2"/>
    <x v="0"/>
    <x v="0"/>
    <x v="0"/>
    <x v="256"/>
    <x v="4"/>
    <x v="0"/>
    <n v="120"/>
    <n v="2"/>
    <x v="0"/>
    <x v="1"/>
  </r>
  <r>
    <s v="https://www.youtube.com/watch?v=n0sdDVFt2As"/>
    <x v="281"/>
    <s v="INSIDE THE KITCHEN OF ICONIC VIDYARTHI BHAVAN"/>
    <s v="https://www.youtube.com/c/AshishVidyarthiActorVlogs"/>
    <x v="209"/>
    <x v="0"/>
    <x v="207"/>
    <x v="217"/>
    <d v="1899-12-30T00:18:07"/>
    <x v="256"/>
    <x v="105"/>
    <x v="110"/>
    <x v="2"/>
    <x v="0"/>
    <x v="0"/>
    <x v="0"/>
    <x v="257"/>
    <x v="35"/>
    <x v="0"/>
    <n v="129"/>
    <n v="16"/>
    <x v="0"/>
    <x v="15"/>
  </r>
  <r>
    <s v="https://www.youtube.com/watch?v=n4M2zWqJT-Q"/>
    <x v="282"/>
    <s v="Sa Re Ga Ma Pa Finalists in our village"/>
    <s v="https://www.youtube.com/c/MyVillageShowVlogs"/>
    <x v="210"/>
    <x v="0"/>
    <x v="208"/>
    <x v="218"/>
    <d v="1899-12-30T00:09:00"/>
    <x v="257"/>
    <x v="135"/>
    <x v="79"/>
    <x v="1"/>
    <x v="0"/>
    <x v="0"/>
    <x v="0"/>
    <x v="156"/>
    <x v="50"/>
    <x v="2"/>
    <n v="102"/>
    <n v="4"/>
    <x v="0"/>
    <x v="2"/>
  </r>
  <r>
    <s v="https://www.youtube.com/watch?v=N-4YMlihRf4"/>
    <x v="283"/>
    <s v="Alesso, Katy Perry - When I'm Gone"/>
    <s v="Katy Perry - YouTube"/>
    <x v="211"/>
    <x v="1"/>
    <x v="209"/>
    <x v="219"/>
    <d v="1899-12-30T00:02:56"/>
    <x v="258"/>
    <x v="227"/>
    <x v="207"/>
    <x v="3"/>
    <x v="1"/>
    <x v="0"/>
    <x v="2"/>
    <x v="258"/>
    <x v="9"/>
    <x v="0"/>
    <n v="287"/>
    <n v="54"/>
    <x v="1"/>
    <x v="2"/>
  </r>
  <r>
    <s v="https://www.youtube.com/watch?v=n9xhJrPXop4"/>
    <x v="284"/>
    <s v="Dune Official Trailer"/>
    <s v="Warner Bros. Pictures - YouTube"/>
    <x v="148"/>
    <x v="2"/>
    <x v="148"/>
    <x v="150"/>
    <d v="1899-12-30T00:03:04"/>
    <x v="259"/>
    <x v="228"/>
    <x v="208"/>
    <x v="3"/>
    <x v="1"/>
    <x v="0"/>
    <x v="1"/>
    <x v="259"/>
    <x v="19"/>
    <x v="0"/>
    <n v="2583"/>
    <n v="202"/>
    <x v="0"/>
    <x v="2"/>
  </r>
  <r>
    <s v="https://www.youtube.com/watch?v=na0G3FFeTnE"/>
    <x v="285"/>
    <s v="Fix EXTREME Color Cast with a Quick Photoshop Trick!"/>
    <s v="PiXimperfect - YouTube"/>
    <x v="189"/>
    <x v="0"/>
    <x v="189"/>
    <x v="195"/>
    <d v="1899-12-30T00:08:47"/>
    <x v="74"/>
    <x v="70"/>
    <x v="52"/>
    <x v="3"/>
    <x v="1"/>
    <x v="0"/>
    <x v="0"/>
    <x v="260"/>
    <x v="4"/>
    <x v="2"/>
    <n v="739"/>
    <n v="44"/>
    <x v="0"/>
    <x v="1"/>
  </r>
  <r>
    <s v="https://www.youtube.com/watch?v=nH8A0pZh5v4"/>
    <x v="286"/>
    <s v="AP BJP Leader Sujana Chowdary Reaction"/>
    <s v="https://www.youtube.com/c/OpenHeartWithRK"/>
    <x v="212"/>
    <x v="0"/>
    <x v="210"/>
    <x v="220"/>
    <d v="1899-12-30T00:09:25"/>
    <x v="260"/>
    <x v="123"/>
    <x v="209"/>
    <x v="1"/>
    <x v="0"/>
    <x v="0"/>
    <x v="1"/>
    <x v="261"/>
    <x v="33"/>
    <x v="0"/>
    <n v="1242"/>
    <n v="54"/>
    <x v="0"/>
    <x v="5"/>
  </r>
  <r>
    <s v="https://www.youtube.com/watch?v=nix8aKBHp4M"/>
    <x v="287"/>
    <s v="World's First De Tomaso P72 Prototype"/>
    <s v="Supercar Blondie - YouTube"/>
    <x v="82"/>
    <x v="1"/>
    <x v="81"/>
    <x v="82"/>
    <d v="1899-12-30T00:08:57"/>
    <x v="261"/>
    <x v="229"/>
    <x v="19"/>
    <x v="3"/>
    <x v="1"/>
    <x v="0"/>
    <x v="0"/>
    <x v="262"/>
    <x v="4"/>
    <x v="0"/>
    <n v="592"/>
    <n v="26"/>
    <x v="0"/>
    <x v="1"/>
  </r>
  <r>
    <s v="https://www.youtube.com/watch?v=NkE0AMGzpJY"/>
    <x v="288"/>
    <s v="Last To Leave $800,000 Island Keeps It"/>
    <s v="https://www.youtube.com/user/MrBeast6000"/>
    <x v="33"/>
    <x v="0"/>
    <x v="32"/>
    <x v="33"/>
    <d v="1899-12-30T00:02:14"/>
    <x v="262"/>
    <x v="230"/>
    <x v="108"/>
    <x v="3"/>
    <x v="1"/>
    <x v="0"/>
    <x v="0"/>
    <x v="263"/>
    <x v="3"/>
    <x v="0"/>
    <n v="728"/>
    <n v="7"/>
    <x v="0"/>
    <x v="2"/>
  </r>
  <r>
    <s v="https://www.youtube.com/watch?v=nMwUOWCnQ6Q"/>
    <x v="289"/>
    <s v="Why the Dutch Government Has the Best Graphic Design"/>
    <s v="Hoog - YouTube"/>
    <x v="161"/>
    <x v="2"/>
    <x v="162"/>
    <x v="165"/>
    <d v="1899-12-30T00:08:06"/>
    <x v="263"/>
    <x v="97"/>
    <x v="11"/>
    <x v="3"/>
    <x v="1"/>
    <x v="0"/>
    <x v="0"/>
    <x v="264"/>
    <x v="4"/>
    <x v="0"/>
    <n v="20"/>
    <n v="0"/>
    <x v="0"/>
    <x v="11"/>
  </r>
  <r>
    <s v="https://www.youtube.com/watch?v=nufaJZq0sck&amp;t=258s"/>
    <x v="290"/>
    <s v="Our New House Update ??"/>
    <s v="https://www.youtube.com/c/VAASFamily"/>
    <x v="213"/>
    <x v="0"/>
    <x v="168"/>
    <x v="221"/>
    <d v="1899-12-30T00:15:08"/>
    <x v="264"/>
    <x v="70"/>
    <x v="44"/>
    <x v="1"/>
    <x v="0"/>
    <x v="0"/>
    <x v="1"/>
    <x v="265"/>
    <x v="27"/>
    <x v="0"/>
    <n v="12"/>
    <n v="2"/>
    <x v="0"/>
    <x v="5"/>
  </r>
  <r>
    <s v="https://www.youtube.com/watch?v=NunsrQveBhw"/>
    <x v="291"/>
    <s v="It's okay to get judged | Sravani Ambatipudi"/>
    <s v="TEDx Talks - YouTube"/>
    <x v="97"/>
    <x v="2"/>
    <x v="97"/>
    <x v="98"/>
    <d v="1899-12-30T00:11:48"/>
    <x v="265"/>
    <x v="9"/>
    <x v="210"/>
    <x v="3"/>
    <x v="1"/>
    <x v="0"/>
    <x v="0"/>
    <x v="266"/>
    <x v="4"/>
    <x v="0"/>
    <n v="186267"/>
    <n v="6000"/>
    <x v="0"/>
    <x v="2"/>
  </r>
  <r>
    <s v="https://www.youtube.com/watch?v=nZmO8B9rRik"/>
    <x v="292"/>
    <s v="Himalayas In 4K - The Roof Of The World | Mount Everest | Scenic Relaxation Film"/>
    <s v="https://www.youtube.com/c/ScenicScenes"/>
    <x v="214"/>
    <x v="2"/>
    <x v="211"/>
    <x v="222"/>
    <d v="1899-12-30T00:25:24"/>
    <x v="266"/>
    <x v="231"/>
    <x v="16"/>
    <x v="3"/>
    <x v="0"/>
    <x v="0"/>
    <x v="0"/>
    <x v="267"/>
    <x v="7"/>
    <x v="2"/>
    <n v="68"/>
    <n v="4"/>
    <x v="0"/>
    <x v="2"/>
  </r>
  <r>
    <s v="https://www.youtube.com/watch?v=O4iGNXsqghs"/>
    <x v="293"/>
    <s v="Keanu Reeves Shows Off His Most Prized Motorcycles | Collected | GQ"/>
    <s v="https://www.youtube.com/c/GQ"/>
    <x v="83"/>
    <x v="2"/>
    <x v="212"/>
    <x v="223"/>
    <d v="1899-12-30T00:11:40"/>
    <x v="267"/>
    <x v="232"/>
    <x v="211"/>
    <x v="3"/>
    <x v="1"/>
    <x v="0"/>
    <x v="0"/>
    <x v="268"/>
    <x v="3"/>
    <x v="0"/>
    <n v="1951"/>
    <n v="95"/>
    <x v="0"/>
    <x v="2"/>
  </r>
  <r>
    <s v="https://www.youtube.com/watch?v=oCZahIvv27I"/>
    <x v="294"/>
    <s v="India's performance at Commonwealth Games 2022"/>
    <s v="https://www.youtube.com/c/DDIndia"/>
    <x v="215"/>
    <x v="2"/>
    <x v="31"/>
    <x v="224"/>
    <d v="1899-12-30T00:02:46"/>
    <x v="268"/>
    <x v="233"/>
    <x v="212"/>
    <x v="3"/>
    <x v="1"/>
    <x v="0"/>
    <x v="0"/>
    <x v="269"/>
    <x v="37"/>
    <x v="0"/>
    <n v="19899"/>
    <n v="175"/>
    <x v="0"/>
    <x v="1"/>
  </r>
  <r>
    <s v="https://www.youtube.com/watch?v=oJo5Mv322wA"/>
    <x v="295"/>
    <s v="Rabish Ki Report"/>
    <s v="The Screen Patti - YouTube"/>
    <x v="87"/>
    <x v="2"/>
    <x v="86"/>
    <x v="87"/>
    <d v="1899-12-30T00:15:59"/>
    <x v="269"/>
    <x v="135"/>
    <x v="213"/>
    <x v="2"/>
    <x v="1"/>
    <x v="0"/>
    <x v="0"/>
    <x v="270"/>
    <x v="4"/>
    <x v="0"/>
    <n v="306"/>
    <n v="30"/>
    <x v="0"/>
    <x v="7"/>
  </r>
  <r>
    <s v="https://www.youtube.com/watch?v=OMFOudQHcg4"/>
    <x v="296"/>
    <s v="Himalayan Trek | Kiraak Vlog"/>
    <s v="https://www.youtube.com/channel/UCSYpl4zKqy7tQ3502pqSsKw"/>
    <x v="216"/>
    <x v="1"/>
    <x v="63"/>
    <x v="225"/>
    <d v="1899-12-30T00:19:33"/>
    <x v="270"/>
    <x v="234"/>
    <x v="214"/>
    <x v="1"/>
    <x v="0"/>
    <x v="0"/>
    <x v="1"/>
    <x v="271"/>
    <x v="59"/>
    <x v="0"/>
    <n v="106"/>
    <n v="6"/>
    <x v="0"/>
    <x v="2"/>
  </r>
  <r>
    <s v="https://www.youtube.com/watch?v=oSxyBBNJ4QI"/>
    <x v="297"/>
    <s v="SHARPEST JAPANESE WEAPONS OF ALL TIME! | FORGED IN FIRE"/>
    <s v="https://www.youtube.com/c/forgedinfire"/>
    <x v="180"/>
    <x v="2"/>
    <x v="181"/>
    <x v="185"/>
    <d v="1899-12-30T00:33:27"/>
    <x v="271"/>
    <x v="76"/>
    <x v="11"/>
    <x v="3"/>
    <x v="1"/>
    <x v="0"/>
    <x v="1"/>
    <x v="272"/>
    <x v="10"/>
    <x v="0"/>
    <n v="237"/>
    <n v="21"/>
    <x v="0"/>
    <x v="0"/>
  </r>
  <r>
    <s v="https://www.youtube.com/watch?v=OuF9weSkS68"/>
    <x v="298"/>
    <s v="How Apple Just Changed the Entire Industry (M1 Chip)"/>
    <s v="ColdFusion - YouTube"/>
    <x v="124"/>
    <x v="0"/>
    <x v="125"/>
    <x v="125"/>
    <d v="1899-12-30T00:26:27"/>
    <x v="272"/>
    <x v="235"/>
    <x v="215"/>
    <x v="3"/>
    <x v="1"/>
    <x v="0"/>
    <x v="0"/>
    <x v="273"/>
    <x v="3"/>
    <x v="0"/>
    <n v="445"/>
    <n v="32"/>
    <x v="0"/>
    <x v="2"/>
  </r>
  <r>
    <s v="https://www.youtube.com/watch?v=PCCZI7lfCmQ"/>
    <x v="299"/>
    <s v="UFO Experiment Gone Horribly Wrong | The Secret of Skinwalker Ranch (Season 3)"/>
    <s v="https://www.youtube.com/user/historychannel"/>
    <x v="105"/>
    <x v="2"/>
    <x v="105"/>
    <x v="106"/>
    <d v="1899-12-30T00:10:52"/>
    <x v="93"/>
    <x v="219"/>
    <x v="77"/>
    <x v="3"/>
    <x v="1"/>
    <x v="0"/>
    <x v="0"/>
    <x v="274"/>
    <x v="3"/>
    <x v="0"/>
    <n v="8530"/>
    <n v="461"/>
    <x v="0"/>
    <x v="1"/>
  </r>
  <r>
    <s v="https://www.youtube.com/watch?v=PgYUTuSMdBU"/>
    <x v="300"/>
    <s v="Remembering Tipu Sultan"/>
    <s v="https://www.youtube.com/channel/UCFcJL83E8k7aDL--cVru7Zg"/>
    <x v="217"/>
    <x v="0"/>
    <x v="213"/>
    <x v="226"/>
    <d v="1899-12-30T00:13:00"/>
    <x v="273"/>
    <x v="236"/>
    <x v="131"/>
    <x v="0"/>
    <x v="0"/>
    <x v="0"/>
    <x v="0"/>
    <x v="275"/>
    <x v="60"/>
    <x v="1"/>
    <n v="223"/>
    <n v="10"/>
    <x v="0"/>
    <x v="2"/>
  </r>
  <r>
    <s v="https://www.youtube.com/watch?v=pIbL4aSUIas"/>
    <x v="301"/>
    <s v="BUSINESS Analyst vs. DATA Analyst - What do they do, skills &amp; career paths..."/>
    <s v="https://www.youtube.com/c/ExcelTutorials"/>
    <x v="218"/>
    <x v="0"/>
    <x v="214"/>
    <x v="227"/>
    <d v="1899-12-30T00:13:51"/>
    <x v="274"/>
    <x v="237"/>
    <x v="19"/>
    <x v="3"/>
    <x v="1"/>
    <x v="0"/>
    <x v="3"/>
    <x v="276"/>
    <x v="32"/>
    <x v="0"/>
    <n v="383"/>
    <n v="45"/>
    <x v="0"/>
    <x v="0"/>
  </r>
  <r>
    <s v="https://www.youtube.com/watch?v=PjSod2dGyoI"/>
    <x v="302"/>
    <s v="Theatre Sothanaigal | Micset"/>
    <s v="https://www.youtube.com/c/MicSet_official"/>
    <x v="47"/>
    <x v="0"/>
    <x v="46"/>
    <x v="47"/>
    <d v="1899-12-30T00:12:07"/>
    <x v="275"/>
    <x v="104"/>
    <x v="216"/>
    <x v="5"/>
    <x v="1"/>
    <x v="0"/>
    <x v="0"/>
    <x v="277"/>
    <x v="12"/>
    <x v="0"/>
    <n v="44"/>
    <n v="6"/>
    <x v="0"/>
    <x v="4"/>
  </r>
  <r>
    <s v="https://www.youtube.com/watch?v=PJYpZ4hkXJE"/>
    <x v="303"/>
    <s v="Story of My Life"/>
    <s v="One Direction - YouTube"/>
    <x v="219"/>
    <x v="2"/>
    <x v="215"/>
    <x v="228"/>
    <d v="1899-12-30T00:04:07"/>
    <x v="276"/>
    <x v="238"/>
    <x v="75"/>
    <x v="3"/>
    <x v="0"/>
    <x v="0"/>
    <x v="2"/>
    <x v="278"/>
    <x v="3"/>
    <x v="2"/>
    <n v="423"/>
    <n v="42"/>
    <x v="0"/>
    <x v="2"/>
  </r>
  <r>
    <s v="https://www.youtube.com/watch?v=pKvWD0f18Pc"/>
    <x v="304"/>
    <s v="Day in the Life of a Data Analyst - SurveyMonkey Data Transformation"/>
    <s v="https://www.youtube.com/c/ShashankKalanithiData"/>
    <x v="220"/>
    <x v="0"/>
    <x v="213"/>
    <x v="229"/>
    <d v="1899-12-30T01:17:13"/>
    <x v="277"/>
    <x v="239"/>
    <x v="217"/>
    <x v="3"/>
    <x v="1"/>
    <x v="0"/>
    <x v="0"/>
    <x v="279"/>
    <x v="32"/>
    <x v="0"/>
    <n v="146"/>
    <n v="5"/>
    <x v="0"/>
    <x v="2"/>
  </r>
  <r>
    <s v="https://www.youtube.com/watch?v=PKwJcISAqSE"/>
    <x v="305"/>
    <s v="Pondy Parottas | FOMO web series | Maha Raja Parotta"/>
    <s v="https://www.youtube.com/c/StreetByte"/>
    <x v="221"/>
    <x v="0"/>
    <x v="216"/>
    <x v="230"/>
    <d v="1899-12-30T00:20:09"/>
    <x v="278"/>
    <x v="3"/>
    <x v="126"/>
    <x v="1"/>
    <x v="0"/>
    <x v="0"/>
    <x v="1"/>
    <x v="280"/>
    <x v="35"/>
    <x v="0"/>
    <n v="485"/>
    <n v="52"/>
    <x v="0"/>
    <x v="1"/>
  </r>
  <r>
    <s v="https://www.youtube.com/watch?v=PM_FN5HI9ls"/>
    <x v="306"/>
    <s v="Mutton dum biryani | Kheema mutton biryani "/>
    <s v="https://www.youtube.com/c/NawabsKitchenFoodForAllOrphans"/>
    <x v="222"/>
    <x v="0"/>
    <x v="139"/>
    <x v="231"/>
    <d v="1899-12-30T00:09:23"/>
    <x v="279"/>
    <x v="240"/>
    <x v="0"/>
    <x v="2"/>
    <x v="0"/>
    <x v="0"/>
    <x v="0"/>
    <x v="281"/>
    <x v="61"/>
    <x v="0"/>
    <n v="625"/>
    <n v="108"/>
    <x v="0"/>
    <x v="1"/>
  </r>
  <r>
    <s v="https://www.youtube.com/watch?v=PmeM4SvADXE"/>
    <x v="307"/>
    <s v="iPhone 12 Vs iPhone 11 in Big Billion Days Sale 2022"/>
    <s v="https://www.youtube.com/c/nabeelnawab"/>
    <x v="223"/>
    <x v="0"/>
    <x v="217"/>
    <x v="232"/>
    <d v="1899-12-30T00:11:46"/>
    <x v="78"/>
    <x v="229"/>
    <x v="16"/>
    <x v="2"/>
    <x v="0"/>
    <x v="0"/>
    <x v="1"/>
    <x v="282"/>
    <x v="12"/>
    <x v="2"/>
    <n v="1674"/>
    <n v="76"/>
    <x v="0"/>
    <x v="0"/>
  </r>
  <r>
    <s v="https://www.youtube.com/watch?v=po7t_U-sLi8"/>
    <x v="308"/>
    <s v="Apple MacBook Air M2! *Worth the upgrade?*"/>
    <s v="Tech Burner - YouTube"/>
    <x v="224"/>
    <x v="0"/>
    <x v="218"/>
    <x v="233"/>
    <d v="1899-12-30T00:09:01"/>
    <x v="57"/>
    <x v="241"/>
    <x v="175"/>
    <x v="2"/>
    <x v="0"/>
    <x v="0"/>
    <x v="0"/>
    <x v="283"/>
    <x v="9"/>
    <x v="0"/>
    <n v="992"/>
    <n v="37"/>
    <x v="0"/>
    <x v="1"/>
  </r>
  <r>
    <s v="https://www.youtube.com/watch?v=PSblBluOQf8"/>
    <x v="309"/>
    <s v="Indian Cricket Dressing Room Vlog"/>
    <s v="The Viral Fever - YouTube"/>
    <x v="106"/>
    <x v="2"/>
    <x v="106"/>
    <x v="107"/>
    <d v="1899-12-30T00:07:12"/>
    <x v="280"/>
    <x v="188"/>
    <x v="218"/>
    <x v="2"/>
    <x v="0"/>
    <x v="0"/>
    <x v="0"/>
    <x v="284"/>
    <x v="4"/>
    <x v="0"/>
    <n v="443"/>
    <n v="52"/>
    <x v="0"/>
    <x v="16"/>
  </r>
  <r>
    <s v="https://www.youtube.com/watch?v=-Q5Tt1cEVxU"/>
    <x v="310"/>
    <s v="My Incredible 30 Day Body Transformation ???? ( 200 Push Ups For 30 Days -REALISTIC RESULTS)"/>
    <s v="https://www.youtube.com/c/MrAsamoah"/>
    <x v="225"/>
    <x v="0"/>
    <x v="219"/>
    <x v="234"/>
    <d v="1899-12-30T00:09:26"/>
    <x v="281"/>
    <x v="242"/>
    <x v="84"/>
    <x v="3"/>
    <x v="1"/>
    <x v="0"/>
    <x v="0"/>
    <x v="285"/>
    <x v="7"/>
    <x v="0"/>
    <n v="18"/>
    <n v="3"/>
    <x v="0"/>
    <x v="2"/>
  </r>
  <r>
    <s v="https://www.youtube.com/watch?v=q6ldpAShWnA&amp;t=12s"/>
    <x v="311"/>
    <s v="They Lost Their Shop But Not Hope! Let’s Help Them Rebuild"/>
    <s v="https://www.youtube.com/c/FoodLoversTV"/>
    <x v="226"/>
    <x v="0"/>
    <x v="220"/>
    <x v="235"/>
    <d v="1899-12-30T00:25:05"/>
    <x v="282"/>
    <x v="189"/>
    <x v="15"/>
    <x v="3"/>
    <x v="0"/>
    <x v="1"/>
    <x v="1"/>
    <x v="286"/>
    <x v="62"/>
    <x v="0"/>
    <n v="775"/>
    <n v="60"/>
    <x v="0"/>
    <x v="16"/>
  </r>
  <r>
    <s v="https://www.youtube.com/watch?v=QbGYps44UfU"/>
    <x v="312"/>
    <s v="Russian missiles hit Ukraine's second largest Nuclear power plant"/>
    <s v="WION - YouTube"/>
    <x v="227"/>
    <x v="2"/>
    <x v="221"/>
    <x v="236"/>
    <d v="1899-12-30T00:02:38"/>
    <x v="283"/>
    <x v="43"/>
    <x v="172"/>
    <x v="3"/>
    <x v="1"/>
    <x v="0"/>
    <x v="2"/>
    <x v="287"/>
    <x v="9"/>
    <x v="0"/>
    <n v="82711"/>
    <n v="290"/>
    <x v="0"/>
    <x v="7"/>
  </r>
  <r>
    <s v="https://www.youtube.com/watch?v=QdT7CI0ifhU"/>
    <x v="313"/>
    <s v="Mittar Pyaare Nu | Official Music Video"/>
    <s v="Netflix India - YouTube"/>
    <x v="228"/>
    <x v="2"/>
    <x v="222"/>
    <x v="237"/>
    <d v="1899-12-30T00:01:19"/>
    <x v="38"/>
    <x v="123"/>
    <x v="219"/>
    <x v="2"/>
    <x v="0"/>
    <x v="0"/>
    <x v="2"/>
    <x v="261"/>
    <x v="3"/>
    <x v="2"/>
    <n v="2827"/>
    <n v="93"/>
    <x v="0"/>
    <x v="3"/>
  </r>
  <r>
    <s v="https://www.youtube.com/watch?v=QILNlRvJlfQ"/>
    <x v="314"/>
    <s v="Data Analyst Portfolio Project | Tableau Visualization | Project 2/4"/>
    <s v="https://www.youtube.com/c/AlexTheAnalyst"/>
    <x v="229"/>
    <x v="0"/>
    <x v="223"/>
    <x v="238"/>
    <d v="1899-12-30T00:52:16"/>
    <x v="284"/>
    <x v="243"/>
    <x v="220"/>
    <x v="3"/>
    <x v="1"/>
    <x v="0"/>
    <x v="0"/>
    <x v="288"/>
    <x v="39"/>
    <x v="0"/>
    <n v="164"/>
    <n v="12"/>
    <x v="0"/>
    <x v="0"/>
  </r>
  <r>
    <s v="https://www.youtube.com/watch?v=qJNQ4aIwIKM"/>
    <x v="315"/>
    <s v="Every Space Station Size Comparison | The Evolution of Space Station"/>
    <s v="https://www.youtube.com/c/REALSPACE22"/>
    <x v="230"/>
    <x v="2"/>
    <x v="224"/>
    <x v="239"/>
    <d v="1899-12-30T00:05:20"/>
    <x v="285"/>
    <x v="17"/>
    <x v="39"/>
    <x v="3"/>
    <x v="0"/>
    <x v="0"/>
    <x v="2"/>
    <x v="289"/>
    <x v="28"/>
    <x v="0"/>
    <n v="27"/>
    <n v="2"/>
    <x v="0"/>
    <x v="1"/>
  </r>
  <r>
    <s v="https://www.youtube.com/watch?v=QKUMzJzqKBc"/>
    <x v="316"/>
    <s v="Terrible Job Interviews"/>
    <s v="Niharika Nm - YouTube"/>
    <x v="231"/>
    <x v="1"/>
    <x v="225"/>
    <x v="240"/>
    <d v="1899-12-30T00:12:05"/>
    <x v="286"/>
    <x v="244"/>
    <x v="186"/>
    <x v="3"/>
    <x v="1"/>
    <x v="0"/>
    <x v="0"/>
    <x v="290"/>
    <x v="36"/>
    <x v="1"/>
    <n v="83"/>
    <n v="0"/>
    <x v="0"/>
    <x v="2"/>
  </r>
  <r>
    <s v="https://www.youtube.com/watch?v=qkxuFKqJXWY"/>
    <x v="317"/>
    <s v="Roommate - Stand Up Comedy"/>
    <s v="Anubhav Singh Bassi - YouTube"/>
    <x v="232"/>
    <x v="0"/>
    <x v="226"/>
    <x v="241"/>
    <d v="1899-12-30T00:22:44"/>
    <x v="287"/>
    <x v="245"/>
    <x v="221"/>
    <x v="2"/>
    <x v="0"/>
    <x v="0"/>
    <x v="0"/>
    <x v="291"/>
    <x v="3"/>
    <x v="2"/>
    <n v="4"/>
    <n v="0"/>
    <x v="0"/>
    <x v="2"/>
  </r>
  <r>
    <s v="https://www.youtube.com/watch?v=QllWV-m2aVc"/>
    <x v="318"/>
    <s v="Asmite | Pawan Kumar | Hindi Imposition"/>
    <s v="https://www.youtube.com/c/PawanKumardirector"/>
    <x v="233"/>
    <x v="0"/>
    <x v="227"/>
    <x v="242"/>
    <d v="1899-12-30T00:19:23"/>
    <x v="288"/>
    <x v="246"/>
    <x v="199"/>
    <x v="0"/>
    <x v="0"/>
    <x v="0"/>
    <x v="0"/>
    <x v="292"/>
    <x v="63"/>
    <x v="0"/>
    <n v="211"/>
    <n v="19"/>
    <x v="0"/>
    <x v="2"/>
  </r>
  <r>
    <s v="https://www.youtube.com/watch?v=QoqohmccTSc"/>
    <x v="319"/>
    <s v="50 Entrepreneurs share priceless advice"/>
    <s v="https://www.youtube.com/channel/UCWuxxrukjg_VYSU8ZiFDL4A"/>
    <x v="234"/>
    <x v="2"/>
    <x v="228"/>
    <x v="243"/>
    <d v="1899-12-30T00:18:39"/>
    <x v="289"/>
    <x v="247"/>
    <x v="10"/>
    <x v="3"/>
    <x v="1"/>
    <x v="0"/>
    <x v="0"/>
    <x v="293"/>
    <x v="39"/>
    <x v="0"/>
    <n v="3"/>
    <n v="0"/>
    <x v="0"/>
    <x v="2"/>
  </r>
  <r>
    <s v="https://www.youtube.com/watch?v=QPQUrUS47Hg"/>
    <x v="320"/>
    <s v="Baz Luhrmann’s ELVIS | “Trouble” Lyric Video"/>
    <s v="Warner Bros. Pictures - YouTube"/>
    <x v="148"/>
    <x v="2"/>
    <x v="148"/>
    <x v="150"/>
    <d v="1899-12-30T00:02:13"/>
    <x v="290"/>
    <x v="248"/>
    <x v="30"/>
    <x v="3"/>
    <x v="0"/>
    <x v="0"/>
    <x v="3"/>
    <x v="89"/>
    <x v="9"/>
    <x v="0"/>
    <n v="2583"/>
    <n v="202"/>
    <x v="0"/>
    <x v="2"/>
  </r>
  <r>
    <s v="https://www.youtube.com/watch?v=qsjXPOG5djk"/>
    <x v="321"/>
    <s v="Top 5 Curved Blades of ALL TIME! | Forged in Fire"/>
    <s v="https://www.youtube.com/c/forgedinfire"/>
    <x v="180"/>
    <x v="2"/>
    <x v="181"/>
    <x v="185"/>
    <d v="1899-12-30T00:04:25"/>
    <x v="291"/>
    <x v="249"/>
    <x v="222"/>
    <x v="3"/>
    <x v="1"/>
    <x v="0"/>
    <x v="1"/>
    <x v="9"/>
    <x v="64"/>
    <x v="0"/>
    <n v="237"/>
    <n v="21"/>
    <x v="0"/>
    <x v="0"/>
  </r>
  <r>
    <s v="https://www.youtube.com/watch?v=QZATTFyZfsc"/>
    <x v="322"/>
    <s v="Imagine Dragons - &quot;Warriors&quot; Live (League of Legends Worlds 2014)"/>
    <s v="https://www.youtube.com/c/IMAGINEDRAGONSLIVEE"/>
    <x v="83"/>
    <x v="2"/>
    <x v="229"/>
    <x v="244"/>
    <d v="1899-12-30T00:02:58"/>
    <x v="292"/>
    <x v="250"/>
    <x v="223"/>
    <x v="3"/>
    <x v="0"/>
    <x v="0"/>
    <x v="0"/>
    <x v="294"/>
    <x v="20"/>
    <x v="1"/>
    <n v="262"/>
    <n v="7"/>
    <x v="0"/>
    <x v="2"/>
  </r>
  <r>
    <s v="https://www.youtube.com/watch?v=qZVTkn2NjS0"/>
    <x v="323"/>
    <s v="Marvel Studios’ Secret Invasion"/>
    <s v="Marvel Entertainment - YouTube"/>
    <x v="103"/>
    <x v="2"/>
    <x v="103"/>
    <x v="104"/>
    <d v="1899-12-30T00:01:56"/>
    <x v="293"/>
    <x v="105"/>
    <x v="224"/>
    <x v="3"/>
    <x v="1"/>
    <x v="0"/>
    <x v="0"/>
    <x v="295"/>
    <x v="3"/>
    <x v="0"/>
    <n v="8061"/>
    <n v="185"/>
    <x v="0"/>
    <x v="2"/>
  </r>
  <r>
    <s v="https://www.youtube.com/watch?v=r4IhqWyTKLE"/>
    <x v="324"/>
    <s v="How to Become A Data Analyst in 2022"/>
    <s v="https://www.youtube.com/c/EtishaGarg"/>
    <x v="235"/>
    <x v="1"/>
    <x v="230"/>
    <x v="245"/>
    <d v="1899-12-30T00:14:45"/>
    <x v="118"/>
    <x v="146"/>
    <x v="225"/>
    <x v="3"/>
    <x v="0"/>
    <x v="0"/>
    <x v="0"/>
    <x v="97"/>
    <x v="33"/>
    <x v="0"/>
    <n v="144"/>
    <n v="19"/>
    <x v="0"/>
    <x v="2"/>
  </r>
  <r>
    <s v="https://www.youtube.com/watch?v=r72GP1PIZa0"/>
    <x v="325"/>
    <s v="Call of Duty: Modern Warfare II - World Gameplay Reveal Trailer"/>
    <s v="Call of Duty - YouTube"/>
    <x v="236"/>
    <x v="2"/>
    <x v="231"/>
    <x v="246"/>
    <d v="1899-12-30T00:01:48"/>
    <x v="294"/>
    <x v="251"/>
    <x v="226"/>
    <x v="3"/>
    <x v="1"/>
    <x v="0"/>
    <x v="3"/>
    <x v="296"/>
    <x v="9"/>
    <x v="2"/>
    <n v="1530"/>
    <n v="57"/>
    <x v="1"/>
    <x v="1"/>
  </r>
  <r>
    <s v="https://www.youtube.com/watch?v=RbbQl2sU-ag"/>
    <x v="326"/>
    <s v="Learn to Draw Anything with Adobe Illustrator CC"/>
    <s v="Yes I'm a Designer - YouTube"/>
    <x v="41"/>
    <x v="0"/>
    <x v="40"/>
    <x v="41"/>
    <d v="1899-12-30T00:43:07"/>
    <x v="295"/>
    <x v="252"/>
    <x v="69"/>
    <x v="3"/>
    <x v="1"/>
    <x v="0"/>
    <x v="0"/>
    <x v="297"/>
    <x v="4"/>
    <x v="0"/>
    <n v="647"/>
    <n v="37"/>
    <x v="0"/>
    <x v="2"/>
  </r>
  <r>
    <s v="https://www.youtube.com/watch?v=rfeADdY1rHw"/>
    <x v="327"/>
    <s v="How I Journal for Mental Clarity (very simple)"/>
    <s v="https://www.youtube.com/c/nathanieldrewofficial"/>
    <x v="237"/>
    <x v="0"/>
    <x v="67"/>
    <x v="247"/>
    <d v="1899-12-30T00:10:55"/>
    <x v="296"/>
    <x v="253"/>
    <x v="99"/>
    <x v="3"/>
    <x v="1"/>
    <x v="0"/>
    <x v="2"/>
    <x v="298"/>
    <x v="22"/>
    <x v="2"/>
    <n v="160"/>
    <n v="13"/>
    <x v="0"/>
    <x v="2"/>
  </r>
  <r>
    <s v="https://www.youtube.com/watch?v=RgKAFK5djSk"/>
    <x v="328"/>
    <s v="Wiz Khalifa - See You Again ft. Charlie Puth [Official Video] Furious 7 Soundtrack"/>
    <s v="https://www.youtube.com/c/wizkhalifa"/>
    <x v="238"/>
    <x v="0"/>
    <x v="232"/>
    <x v="248"/>
    <d v="1899-12-30T00:03:57"/>
    <x v="297"/>
    <x v="254"/>
    <x v="227"/>
    <x v="3"/>
    <x v="1"/>
    <x v="0"/>
    <x v="1"/>
    <x v="299"/>
    <x v="65"/>
    <x v="0"/>
    <n v="599"/>
    <n v="64"/>
    <x v="0"/>
    <x v="0"/>
  </r>
  <r>
    <s v="https://www.youtube.com/watch?v=rGkY--aI_JM"/>
    <x v="329"/>
    <s v="Jamtara Season 1 Recap"/>
    <s v="Netflix India - YouTube"/>
    <x v="228"/>
    <x v="2"/>
    <x v="222"/>
    <x v="237"/>
    <d v="1899-12-30T00:02:09"/>
    <x v="42"/>
    <x v="39"/>
    <x v="228"/>
    <x v="2"/>
    <x v="0"/>
    <x v="0"/>
    <x v="3"/>
    <x v="300"/>
    <x v="3"/>
    <x v="2"/>
    <n v="2827"/>
    <n v="93"/>
    <x v="0"/>
    <x v="3"/>
  </r>
  <r>
    <s v="https://www.youtube.com/watch?v=rgX8xI7w-ew"/>
    <x v="330"/>
    <s v="6 SIMPLE HABITS I Use For A More PRODUCTIVE LIFE | Jay Shetty"/>
    <s v="https://www.youtube.com/channel/UCbV60AGIHKz2xIGvbk0LLvg"/>
    <x v="112"/>
    <x v="0"/>
    <x v="113"/>
    <x v="113"/>
    <d v="1899-12-30T00:08:55"/>
    <x v="87"/>
    <x v="255"/>
    <x v="15"/>
    <x v="3"/>
    <x v="1"/>
    <x v="0"/>
    <x v="0"/>
    <x v="301"/>
    <x v="3"/>
    <x v="0"/>
    <n v="687"/>
    <n v="32"/>
    <x v="0"/>
    <x v="2"/>
  </r>
  <r>
    <s v="https://www.youtube.com/watch?v=rkWMI1a2eV0"/>
    <x v="331"/>
    <s v="DO SUPER-HUMANS EXIST?!?! | The Proof Is Out There"/>
    <s v="https://www.youtube.com/user/historychannel"/>
    <x v="105"/>
    <x v="2"/>
    <x v="105"/>
    <x v="106"/>
    <d v="1899-12-30T00:17:36"/>
    <x v="298"/>
    <x v="189"/>
    <x v="29"/>
    <x v="3"/>
    <x v="1"/>
    <x v="0"/>
    <x v="1"/>
    <x v="302"/>
    <x v="3"/>
    <x v="0"/>
    <n v="8530"/>
    <n v="461"/>
    <x v="0"/>
    <x v="1"/>
  </r>
  <r>
    <s v="https://www.youtube.com/watch?v=rkZAOmPs4e8"/>
    <x v="332"/>
    <s v="Excel Power BI Organisational Data Types - Mind Blowing New Feature!"/>
    <s v="MyOnlineTrainingHub - YouTube"/>
    <x v="239"/>
    <x v="1"/>
    <x v="233"/>
    <x v="249"/>
    <d v="1899-12-30T00:13:54"/>
    <x v="299"/>
    <x v="256"/>
    <x v="229"/>
    <x v="3"/>
    <x v="1"/>
    <x v="0"/>
    <x v="0"/>
    <x v="303"/>
    <x v="6"/>
    <x v="0"/>
    <n v="207"/>
    <n v="7"/>
    <x v="0"/>
    <x v="2"/>
  </r>
  <r>
    <s v="https://www.youtube.com/watch?v=rmeGVhhbGrM"/>
    <x v="333"/>
    <s v="It is okay not to have a plan | Mithila Palkar"/>
    <s v="TEDx Talks - YouTube"/>
    <x v="97"/>
    <x v="2"/>
    <x v="97"/>
    <x v="98"/>
    <d v="1899-12-30T00:12:17"/>
    <x v="300"/>
    <x v="252"/>
    <x v="230"/>
    <x v="3"/>
    <x v="1"/>
    <x v="0"/>
    <x v="0"/>
    <x v="304"/>
    <x v="9"/>
    <x v="0"/>
    <n v="186267"/>
    <n v="6000"/>
    <x v="0"/>
    <x v="2"/>
  </r>
  <r>
    <s v="https://www.youtube.com/watch?v=rncU9oYDcFc"/>
    <x v="334"/>
    <s v="Hoonigan Ken Block's Gymkhana seven wild in the streets of Los Angeles"/>
    <s v="https://www.youtube.com/channel/UCybWiRRjab9OplHMZZTpkUQ"/>
    <x v="240"/>
    <x v="2"/>
    <x v="234"/>
    <x v="250"/>
    <d v="1899-12-30T00:10:21"/>
    <x v="224"/>
    <x v="257"/>
    <x v="231"/>
    <x v="3"/>
    <x v="0"/>
    <x v="0"/>
    <x v="0"/>
    <x v="305"/>
    <x v="65"/>
    <x v="1"/>
    <n v="150"/>
    <n v="0"/>
    <x v="0"/>
    <x v="2"/>
  </r>
  <r>
    <s v="https://www.youtube.com/watch?v=Rqan9iaEMpo"/>
    <x v="335"/>
    <s v="40 Effective defense and counterattack techniques you need to know - ??????? ?????? ? ??????????"/>
    <s v="https://www.youtube.com/channel/UClhWvMre0XqNR-VTYb69FBw"/>
    <x v="241"/>
    <x v="2"/>
    <x v="63"/>
    <x v="251"/>
    <d v="1899-12-30T00:08:04"/>
    <x v="301"/>
    <x v="258"/>
    <x v="232"/>
    <x v="6"/>
    <x v="1"/>
    <x v="0"/>
    <x v="0"/>
    <x v="306"/>
    <x v="32"/>
    <x v="0"/>
    <n v="162"/>
    <n v="1"/>
    <x v="0"/>
    <x v="15"/>
  </r>
  <r>
    <s v="https://www.youtube.com/watch?v=RqeDgy6YN8Q"/>
    <x v="336"/>
    <s v="MYSOORINA KATHE GALU Dharmi"/>
    <s v="https://www.youtube.com/c/vinayakjoshi"/>
    <x v="242"/>
    <x v="0"/>
    <x v="235"/>
    <x v="252"/>
    <d v="1899-12-30T00:52:55"/>
    <x v="302"/>
    <x v="259"/>
    <x v="220"/>
    <x v="0"/>
    <x v="0"/>
    <x v="0"/>
    <x v="1"/>
    <x v="307"/>
    <x v="66"/>
    <x v="0"/>
    <n v="78"/>
    <n v="7"/>
    <x v="1"/>
    <x v="1"/>
  </r>
  <r>
    <s v="https://www.youtube.com/watch?v=rr7PRDHOawg"/>
    <x v="337"/>
    <s v="John Wick | Revenge"/>
    <s v="https://www.youtube.com/c/slyferparker"/>
    <x v="243"/>
    <x v="0"/>
    <x v="236"/>
    <x v="253"/>
    <d v="1899-12-30T00:05:23"/>
    <x v="303"/>
    <x v="260"/>
    <x v="27"/>
    <x v="3"/>
    <x v="1"/>
    <x v="0"/>
    <x v="1"/>
    <x v="308"/>
    <x v="12"/>
    <x v="0"/>
    <n v="190"/>
    <n v="8"/>
    <x v="0"/>
    <x v="0"/>
  </r>
  <r>
    <s v="https://www.youtube.com/watch?v=rRMaS_OXl-s"/>
    <x v="338"/>
    <s v="Budget Gaming Headphones By Wings | Vader 100, 200, 300"/>
    <s v="https://www.youtube.com/c/VenomsTech"/>
    <x v="244"/>
    <x v="0"/>
    <x v="237"/>
    <x v="254"/>
    <d v="1899-12-30T00:08:26"/>
    <x v="304"/>
    <x v="249"/>
    <x v="233"/>
    <x v="2"/>
    <x v="0"/>
    <x v="1"/>
    <x v="0"/>
    <x v="309"/>
    <x v="4"/>
    <x v="2"/>
    <n v="469"/>
    <n v="33"/>
    <x v="0"/>
    <x v="0"/>
  </r>
  <r>
    <s v="https://www.youtube.com/watch?v=rul6-vd8IRQ"/>
    <x v="339"/>
    <s v="How to Make Money with Excel Right Now - Work from Home incl. FREE Training"/>
    <s v="https://www.youtube.com/c/SuperHumansLife"/>
    <x v="245"/>
    <x v="1"/>
    <x v="238"/>
    <x v="255"/>
    <d v="1899-12-30T00:14:13"/>
    <x v="305"/>
    <x v="258"/>
    <x v="234"/>
    <x v="3"/>
    <x v="1"/>
    <x v="0"/>
    <x v="0"/>
    <x v="310"/>
    <x v="22"/>
    <x v="0"/>
    <n v="134"/>
    <n v="43"/>
    <x v="0"/>
    <x v="0"/>
  </r>
  <r>
    <s v="https://www.youtube.com/watch?v=rXWY8jEVUpk"/>
    <x v="340"/>
    <s v="History Of Deathstroke"/>
    <s v="https://www.youtube.com/variant"/>
    <x v="83"/>
    <x v="2"/>
    <x v="239"/>
    <x v="256"/>
    <d v="1899-12-30T00:09:04"/>
    <x v="39"/>
    <x v="261"/>
    <x v="136"/>
    <x v="3"/>
    <x v="1"/>
    <x v="0"/>
    <x v="3"/>
    <x v="311"/>
    <x v="31"/>
    <x v="0"/>
    <n v="1225"/>
    <n v="30"/>
    <x v="0"/>
    <x v="0"/>
  </r>
  <r>
    <s v="https://www.youtube.com/watch?v=rzGlVG75kUM"/>
    <x v="341"/>
    <s v="GMC HUMMER EV | “Revolutionary World Premiere”"/>
    <s v="GMC - YouTube"/>
    <x v="246"/>
    <x v="2"/>
    <x v="240"/>
    <x v="257"/>
    <d v="1899-12-30T00:05:33"/>
    <x v="306"/>
    <x v="262"/>
    <x v="114"/>
    <x v="3"/>
    <x v="1"/>
    <x v="0"/>
    <x v="0"/>
    <x v="312"/>
    <x v="9"/>
    <x v="0"/>
    <n v="331"/>
    <n v="15"/>
    <x v="0"/>
    <x v="2"/>
  </r>
  <r>
    <s v="https://www.youtube.com/watch?v=s0sk9iIndtw&amp;t=5s"/>
    <x v="342"/>
    <s v="Complete 15 Min ABS Workout | RESULTS GUARANTEED"/>
    <s v="https://www.youtube.com/c/CHRISHERIA"/>
    <x v="23"/>
    <x v="0"/>
    <x v="146"/>
    <x v="148"/>
    <d v="1899-12-30T00:19:35"/>
    <x v="307"/>
    <x v="200"/>
    <x v="174"/>
    <x v="3"/>
    <x v="1"/>
    <x v="0"/>
    <x v="0"/>
    <x v="313"/>
    <x v="3"/>
    <x v="0"/>
    <n v="253"/>
    <n v="25"/>
    <x v="0"/>
    <x v="0"/>
  </r>
  <r>
    <s v="https://www.youtube.com/watch?v=s2jRKJ-ha5U"/>
    <x v="343"/>
    <s v="UFC 229: Khabib vs McGregor - Fight Motion"/>
    <s v="https://www.youtube.com/c/ufc"/>
    <x v="93"/>
    <x v="2"/>
    <x v="93"/>
    <x v="94"/>
    <d v="1899-12-30T00:03:48"/>
    <x v="308"/>
    <x v="263"/>
    <x v="235"/>
    <x v="3"/>
    <x v="1"/>
    <x v="0"/>
    <x v="1"/>
    <x v="314"/>
    <x v="18"/>
    <x v="0"/>
    <n v="12552"/>
    <n v="527"/>
    <x v="0"/>
    <x v="15"/>
  </r>
  <r>
    <s v="https://www.youtube.com/watch?v=s6kSrsibouY"/>
    <x v="344"/>
    <s v="Do You Need a Plugin to Apply Pro Skin Tones?"/>
    <s v="PiXimperfect - YouTube"/>
    <x v="189"/>
    <x v="0"/>
    <x v="189"/>
    <x v="195"/>
    <d v="1899-12-30T00:19:24"/>
    <x v="309"/>
    <x v="264"/>
    <x v="236"/>
    <x v="3"/>
    <x v="1"/>
    <x v="0"/>
    <x v="0"/>
    <x v="315"/>
    <x v="3"/>
    <x v="2"/>
    <n v="739"/>
    <n v="44"/>
    <x v="0"/>
    <x v="1"/>
  </r>
  <r>
    <s v="https://www.youtube.com/watch?v=S7_NwVPVIfc"/>
    <x v="345"/>
    <s v="Why iPhones Don't Have Always-On Displays"/>
    <s v="https://www.youtube.com/c/AppleExplained"/>
    <x v="247"/>
    <x v="0"/>
    <x v="241"/>
    <x v="258"/>
    <d v="1899-12-30T00:02:16"/>
    <x v="310"/>
    <x v="189"/>
    <x v="19"/>
    <x v="3"/>
    <x v="1"/>
    <x v="0"/>
    <x v="0"/>
    <x v="316"/>
    <x v="62"/>
    <x v="2"/>
    <n v="389"/>
    <n v="3"/>
    <x v="0"/>
    <x v="2"/>
  </r>
  <r>
    <s v="https://www.youtube.com/watch?v=SaoFaRanAqA"/>
    <x v="346"/>
    <s v="Regret Selling the Street Triple"/>
    <s v="https://www.youtube.com/channel/UCR9UNQnKQhrcG-4ZwS94gjw"/>
    <x v="248"/>
    <x v="0"/>
    <x v="242"/>
    <x v="259"/>
    <d v="1899-12-30T00:13:24"/>
    <x v="311"/>
    <x v="219"/>
    <x v="126"/>
    <x v="3"/>
    <x v="1"/>
    <x v="0"/>
    <x v="1"/>
    <x v="187"/>
    <x v="67"/>
    <x v="0"/>
    <n v="281"/>
    <n v="4"/>
    <x v="0"/>
    <x v="2"/>
  </r>
  <r>
    <s v="https://www.youtube.com/watch?v=SbGNUOSICuA"/>
    <x v="347"/>
    <s v="FIFA World Cup 2022: Qatar faces challenges as countdown looms"/>
    <s v="https://www.youtube.com/c/aljazeeraenglish"/>
    <x v="249"/>
    <x v="2"/>
    <x v="243"/>
    <x v="260"/>
    <d v="1899-12-30T00:02:33"/>
    <x v="241"/>
    <x v="265"/>
    <x v="119"/>
    <x v="3"/>
    <x v="1"/>
    <x v="0"/>
    <x v="2"/>
    <x v="317"/>
    <x v="12"/>
    <x v="0"/>
    <n v="99414"/>
    <n v="56"/>
    <x v="0"/>
    <x v="24"/>
  </r>
  <r>
    <s v="https://www.youtube.com/watch?v=SceDmiBEESI"/>
    <x v="348"/>
    <s v="Basic English Grammar: Parts of Speech – noun, verb, adjective, pronoun, adverb..."/>
    <s v="https://www.youtube.com/c/engvidJames"/>
    <x v="250"/>
    <x v="0"/>
    <x v="244"/>
    <x v="261"/>
    <d v="1899-12-30T00:20:05"/>
    <x v="312"/>
    <x v="266"/>
    <x v="217"/>
    <x v="3"/>
    <x v="1"/>
    <x v="0"/>
    <x v="0"/>
    <x v="318"/>
    <x v="7"/>
    <x v="0"/>
    <n v="273"/>
    <n v="7"/>
    <x v="0"/>
    <x v="2"/>
  </r>
  <r>
    <s v="https://www.youtube.com/watch?v=sdDT0CLx1No"/>
    <x v="349"/>
    <s v="BMW X4 LAUNCH CONTROL IS MADNESS ??"/>
    <s v="https://www.youtube.com/c/SrimanKotaru"/>
    <x v="251"/>
    <x v="0"/>
    <x v="245"/>
    <x v="262"/>
    <d v="1899-12-30T00:18:03"/>
    <x v="313"/>
    <x v="3"/>
    <x v="39"/>
    <x v="3"/>
    <x v="0"/>
    <x v="0"/>
    <x v="1"/>
    <x v="319"/>
    <x v="30"/>
    <x v="0"/>
    <n v="831"/>
    <n v="10"/>
    <x v="0"/>
    <x v="2"/>
  </r>
  <r>
    <s v="https://www.youtube.com/watch?v=sFo_KpXHcYE"/>
    <x v="350"/>
    <s v="DJI Avata First Use | Get a Feel for Flying!"/>
    <s v="https://www.youtube.com/c/DJITutorials"/>
    <x v="252"/>
    <x v="2"/>
    <x v="246"/>
    <x v="263"/>
    <d v="1899-12-30T00:14:53"/>
    <x v="314"/>
    <x v="267"/>
    <x v="70"/>
    <x v="3"/>
    <x v="1"/>
    <x v="0"/>
    <x v="6"/>
    <x v="260"/>
    <x v="53"/>
    <x v="2"/>
    <n v="451"/>
    <n v="63"/>
    <x v="0"/>
    <x v="2"/>
  </r>
  <r>
    <s v="https://www.youtube.com/watch?v=sIl8vsWrD8o"/>
    <x v="351"/>
    <s v="When I met a Delhi Girl"/>
    <s v="Zakir Khan - YouTube"/>
    <x v="141"/>
    <x v="0"/>
    <x v="142"/>
    <x v="143"/>
    <d v="1899-12-30T00:11:41"/>
    <x v="315"/>
    <x v="268"/>
    <x v="162"/>
    <x v="2"/>
    <x v="0"/>
    <x v="0"/>
    <x v="0"/>
    <x v="320"/>
    <x v="4"/>
    <x v="0"/>
    <n v="120"/>
    <n v="2"/>
    <x v="0"/>
    <x v="1"/>
  </r>
  <r>
    <s v="https://www.youtube.com/watch?v=sOe2X2_qOwk"/>
    <x v="352"/>
    <s v="Exploring the World's Most Spectacular Temples"/>
    <s v="https://www.youtube.com/c/GreatBigStory"/>
    <x v="83"/>
    <x v="2"/>
    <x v="247"/>
    <x v="264"/>
    <d v="1899-12-30T00:11:50"/>
    <x v="316"/>
    <x v="269"/>
    <x v="237"/>
    <x v="3"/>
    <x v="1"/>
    <x v="0"/>
    <x v="0"/>
    <x v="321"/>
    <x v="54"/>
    <x v="0"/>
    <n v="2799"/>
    <n v="40"/>
    <x v="0"/>
    <x v="2"/>
  </r>
  <r>
    <s v="https://www.youtube.com/watch?v=sr1NBjMNF5w"/>
    <x v="353"/>
    <s v="Cricket with Parivaar | Harsh Beniwal"/>
    <s v="https://www.youtube.com/c/TheBrainHumour"/>
    <x v="36"/>
    <x v="0"/>
    <x v="35"/>
    <x v="36"/>
    <d v="1899-12-30T00:50:00"/>
    <x v="317"/>
    <x v="270"/>
    <x v="81"/>
    <x v="2"/>
    <x v="1"/>
    <x v="0"/>
    <x v="0"/>
    <x v="322"/>
    <x v="3"/>
    <x v="0"/>
    <n v="160"/>
    <n v="2"/>
    <x v="0"/>
    <x v="2"/>
  </r>
  <r>
    <s v="https://www.youtube.com/watch?v=SRUxxpfGHzI"/>
    <x v="354"/>
    <s v="TSP’s When you date a UPSC aspirant"/>
    <s v="The Screen Patti - YouTube"/>
    <x v="87"/>
    <x v="2"/>
    <x v="86"/>
    <x v="87"/>
    <d v="1899-12-30T00:11:19"/>
    <x v="318"/>
    <x v="271"/>
    <x v="208"/>
    <x v="2"/>
    <x v="1"/>
    <x v="0"/>
    <x v="0"/>
    <x v="323"/>
    <x v="4"/>
    <x v="0"/>
    <n v="306"/>
    <n v="30"/>
    <x v="0"/>
    <x v="7"/>
  </r>
  <r>
    <s v="https://www.youtube.com/watch?v=SuqagNN2th0"/>
    <x v="355"/>
    <s v="Motapa And White Hair"/>
    <s v="Prime Video India - YouTube"/>
    <x v="9"/>
    <x v="2"/>
    <x v="9"/>
    <x v="9"/>
    <d v="1899-12-30T00:05:45"/>
    <x v="319"/>
    <x v="39"/>
    <x v="238"/>
    <x v="2"/>
    <x v="1"/>
    <x v="0"/>
    <x v="2"/>
    <x v="324"/>
    <x v="43"/>
    <x v="2"/>
    <n v="4572"/>
    <n v="122"/>
    <x v="0"/>
    <x v="5"/>
  </r>
  <r>
    <s v="https://www.youtube.com/watch?v=suy_TH9iIQE"/>
    <x v="356"/>
    <s v="Deadliest Roads | Lesotho: The Snow Kingdom"/>
    <s v="https://www.youtube.com/c/FreeDocumentary"/>
    <x v="253"/>
    <x v="2"/>
    <x v="248"/>
    <x v="265"/>
    <d v="1899-12-30T00:49:08"/>
    <x v="320"/>
    <x v="115"/>
    <x v="239"/>
    <x v="3"/>
    <x v="1"/>
    <x v="0"/>
    <x v="1"/>
    <x v="325"/>
    <x v="18"/>
    <x v="0"/>
    <n v="703"/>
    <n v="12"/>
    <x v="0"/>
    <x v="6"/>
  </r>
  <r>
    <s v="https://www.youtube.com/watch?v=sVAThqKggms"/>
    <x v="357"/>
    <s v="NEIGHBOURS"/>
    <s v="The Screen Patti - YouTube"/>
    <x v="87"/>
    <x v="2"/>
    <x v="86"/>
    <x v="87"/>
    <d v="1899-12-30T00:15:57"/>
    <x v="321"/>
    <x v="19"/>
    <x v="95"/>
    <x v="2"/>
    <x v="1"/>
    <x v="0"/>
    <x v="0"/>
    <x v="326"/>
    <x v="36"/>
    <x v="0"/>
    <n v="306"/>
    <n v="30"/>
    <x v="0"/>
    <x v="7"/>
  </r>
  <r>
    <s v="https://www.youtube.com/watch?v=sWAmULmbS-I"/>
    <x v="358"/>
    <s v="Raul Rosas Jr Becomes the Youngest Fighter in UFC History | DWCS FREE FIGHT"/>
    <s v="https://www.youtube.com/c/ufc"/>
    <x v="93"/>
    <x v="2"/>
    <x v="93"/>
    <x v="94"/>
    <d v="1899-12-30T00:19:47"/>
    <x v="322"/>
    <x v="9"/>
    <x v="88"/>
    <x v="3"/>
    <x v="1"/>
    <x v="0"/>
    <x v="1"/>
    <x v="327"/>
    <x v="3"/>
    <x v="0"/>
    <n v="12552"/>
    <n v="527"/>
    <x v="0"/>
    <x v="15"/>
  </r>
  <r>
    <s v="https://www.youtube.com/watch?v=sxPqNpt6SRw"/>
    <x v="359"/>
    <s v="DO THIS To Never Be LAZY AGAIN! (Master Self-Discipline)| Jay Shetty"/>
    <s v="https://www.youtube.com/channel/UCbV60AGIHKz2xIGvbk0LLvg"/>
    <x v="112"/>
    <x v="0"/>
    <x v="113"/>
    <x v="113"/>
    <d v="1899-12-30T00:13:37"/>
    <x v="323"/>
    <x v="235"/>
    <x v="223"/>
    <x v="3"/>
    <x v="1"/>
    <x v="0"/>
    <x v="0"/>
    <x v="328"/>
    <x v="3"/>
    <x v="0"/>
    <n v="687"/>
    <n v="32"/>
    <x v="0"/>
    <x v="2"/>
  </r>
  <r>
    <s v="https://www.youtube.com/watch?v=t0Q2otsqC4I"/>
    <x v="360"/>
    <s v="Tom &amp; Jerry"/>
    <s v="WB Kids - YouTube"/>
    <x v="254"/>
    <x v="2"/>
    <x v="101"/>
    <x v="266"/>
    <d v="1899-12-30T00:21:37"/>
    <x v="324"/>
    <x v="272"/>
    <x v="240"/>
    <x v="3"/>
    <x v="0"/>
    <x v="0"/>
    <x v="2"/>
    <x v="2"/>
    <x v="2"/>
    <x v="0"/>
    <n v="1754"/>
    <n v="82"/>
    <x v="0"/>
    <x v="2"/>
  </r>
  <r>
    <s v="https://www.youtube.com/watch?v=T1FdIvLg6i4"/>
    <x v="361"/>
    <s v="Why it's harder to earn more than your parents"/>
    <s v="The Economist - YouTube"/>
    <x v="255"/>
    <x v="2"/>
    <x v="249"/>
    <x v="267"/>
    <d v="1899-12-30T00:25:17"/>
    <x v="325"/>
    <x v="273"/>
    <x v="149"/>
    <x v="3"/>
    <x v="1"/>
    <x v="0"/>
    <x v="0"/>
    <x v="329"/>
    <x v="12"/>
    <x v="0"/>
    <n v="475"/>
    <n v="54"/>
    <x v="0"/>
    <x v="25"/>
  </r>
  <r>
    <s v="https://www.youtube.com/watch?v=t6m49vNjEGs"/>
    <x v="362"/>
    <s v="How the rich get richer – money in the world economy"/>
    <s v="DW Documentary - YouTube"/>
    <x v="80"/>
    <x v="2"/>
    <x v="79"/>
    <x v="80"/>
    <d v="1899-12-30T00:42:30"/>
    <x v="326"/>
    <x v="274"/>
    <x v="241"/>
    <x v="3"/>
    <x v="1"/>
    <x v="0"/>
    <x v="0"/>
    <x v="330"/>
    <x v="3"/>
    <x v="0"/>
    <n v="857"/>
    <n v="22"/>
    <x v="0"/>
    <x v="2"/>
  </r>
  <r>
    <s v="https://www.youtube.com/watch?v=T8Zo_gXZmQM"/>
    <x v="363"/>
    <s v="MY FAV LAT EXERCISE | A BAD DAY AT THE GYM???????"/>
    <s v="https://www.youtube.com/channel/UC4tAmPlk4IqPjYBcchbyeXg"/>
    <x v="17"/>
    <x v="0"/>
    <x v="17"/>
    <x v="17"/>
    <d v="1899-12-30T00:07:56"/>
    <x v="327"/>
    <x v="139"/>
    <x v="219"/>
    <x v="5"/>
    <x v="1"/>
    <x v="0"/>
    <x v="0"/>
    <x v="331"/>
    <x v="8"/>
    <x v="0"/>
    <n v="47"/>
    <n v="1"/>
    <x v="0"/>
    <x v="0"/>
  </r>
  <r>
    <s v="https://www.youtube.com/watch?v=Tb5aO78Au1c"/>
    <x v="364"/>
    <s v="Urus Performante: for bar raisers only"/>
    <s v="Lamborghini - YouTube"/>
    <x v="256"/>
    <x v="2"/>
    <x v="250"/>
    <x v="268"/>
    <d v="1899-12-30T00:01:12"/>
    <x v="50"/>
    <x v="32"/>
    <x v="82"/>
    <x v="3"/>
    <x v="1"/>
    <x v="0"/>
    <x v="3"/>
    <x v="332"/>
    <x v="9"/>
    <x v="0"/>
    <n v="660"/>
    <n v="103"/>
    <x v="0"/>
    <x v="2"/>
  </r>
  <r>
    <s v="https://www.youtube.com/watch?v=TByW5-HDYTA"/>
    <x v="365"/>
    <s v="One Punch Man (Season 1) - Episode 05 [English Sub]"/>
    <s v="https://www.youtube.com/c/MuseAsia"/>
    <x v="257"/>
    <x v="2"/>
    <x v="251"/>
    <x v="269"/>
    <d v="1899-12-30T00:24:20"/>
    <x v="328"/>
    <x v="275"/>
    <x v="242"/>
    <x v="4"/>
    <x v="1"/>
    <x v="0"/>
    <x v="0"/>
    <x v="333"/>
    <x v="32"/>
    <x v="1"/>
    <n v="6955"/>
    <n v="330"/>
    <x v="1"/>
    <x v="26"/>
  </r>
  <r>
    <s v="https://www.youtube.com/watch?v=tDuruX7XSac"/>
    <x v="366"/>
    <s v="Azure Full Course - Learn Microsoft Azure in 8 Hours | Azure Tutorial For Beginners | Edureka"/>
    <s v="https://www.youtube.com/c/edurekaIN"/>
    <x v="79"/>
    <x v="2"/>
    <x v="78"/>
    <x v="79"/>
    <d v="1899-12-30T07:58:56"/>
    <x v="329"/>
    <x v="276"/>
    <x v="102"/>
    <x v="3"/>
    <x v="1"/>
    <x v="0"/>
    <x v="0"/>
    <x v="334"/>
    <x v="12"/>
    <x v="0"/>
    <n v="7487"/>
    <n v="150"/>
    <x v="0"/>
    <x v="14"/>
  </r>
  <r>
    <s v="https://www.youtube.com/watch?v=TeAf72MU9Ow"/>
    <x v="367"/>
    <s v="Dj Tapzela Live at LIGWALAGWALA_FM."/>
    <s v="https://www.youtube.com/channel/UCHtlQlx29ndO21P8pInxARg"/>
    <x v="258"/>
    <x v="0"/>
    <x v="252"/>
    <x v="270"/>
    <d v="1899-12-30T00:13:11"/>
    <x v="330"/>
    <x v="186"/>
    <x v="243"/>
    <x v="6"/>
    <x v="0"/>
    <x v="0"/>
    <x v="0"/>
    <x v="335"/>
    <x v="15"/>
    <x v="0"/>
    <n v="6"/>
    <n v="0"/>
    <x v="0"/>
    <x v="2"/>
  </r>
  <r>
    <s v="https://www.youtube.com/watch?v=THdiUsT10ts"/>
    <x v="368"/>
    <s v="Coffee Plantation Walk with @Bajan Bopanna"/>
    <s v="https://www.youtube.com/channel/UCdDHY6zyuHoG02rOr75xkfA"/>
    <x v="259"/>
    <x v="0"/>
    <x v="253"/>
    <x v="271"/>
    <d v="1899-12-30T00:16:07"/>
    <x v="181"/>
    <x v="277"/>
    <x v="229"/>
    <x v="0"/>
    <x v="0"/>
    <x v="0"/>
    <x v="1"/>
    <x v="336"/>
    <x v="15"/>
    <x v="0"/>
    <n v="38"/>
    <n v="11"/>
    <x v="0"/>
    <x v="2"/>
  </r>
  <r>
    <s v="https://www.youtube.com/watch?v=t-kiCW0jdLg"/>
    <x v="369"/>
    <s v="How Kaggle Helped Him Become ML Engineer With Mechanical Engineer Degree"/>
    <s v="https://www.youtube.com/c/codebasics"/>
    <x v="260"/>
    <x v="0"/>
    <x v="254"/>
    <x v="272"/>
    <d v="1899-12-30T00:23:04"/>
    <x v="331"/>
    <x v="278"/>
    <x v="112"/>
    <x v="3"/>
    <x v="1"/>
    <x v="0"/>
    <x v="0"/>
    <x v="21"/>
    <x v="48"/>
    <x v="0"/>
    <n v="560"/>
    <n v="57"/>
    <x v="1"/>
    <x v="11"/>
  </r>
  <r>
    <s v="https://www.youtube.com/watch?v=TMkoX1kfyDs"/>
    <x v="370"/>
    <s v="The Evolution of Ancient Egypt's Pyramids | Lost Treasures of Egypt"/>
    <s v="https://www.youtube.com/c/NatGeo"/>
    <x v="83"/>
    <x v="2"/>
    <x v="255"/>
    <x v="273"/>
    <d v="1899-12-30T00:03:38"/>
    <x v="332"/>
    <x v="193"/>
    <x v="85"/>
    <x v="3"/>
    <x v="1"/>
    <x v="0"/>
    <x v="0"/>
    <x v="337"/>
    <x v="10"/>
    <x v="0"/>
    <n v="9892"/>
    <n v="292"/>
    <x v="0"/>
    <x v="12"/>
  </r>
  <r>
    <s v="https://www.youtube.com/watch?v=tMoAR0-Qcb8"/>
    <x v="371"/>
    <s v="MoTech's Approach"/>
    <s v="WranglerJKLS - YouTube"/>
    <x v="261"/>
    <x v="2"/>
    <x v="256"/>
    <x v="274"/>
    <d v="1899-12-30T00:21:47"/>
    <x v="333"/>
    <x v="279"/>
    <x v="244"/>
    <x v="3"/>
    <x v="1"/>
    <x v="0"/>
    <x v="0"/>
    <x v="338"/>
    <x v="68"/>
    <x v="0"/>
    <n v="558"/>
    <n v="5"/>
    <x v="0"/>
    <x v="2"/>
  </r>
  <r>
    <s v="https://www.youtube.com/watch?v=tsAbqrRswBM"/>
    <x v="372"/>
    <s v="Photoshop CC 2015 vs CS6"/>
    <s v="Yes I'm a Designer - YouTube"/>
    <x v="41"/>
    <x v="0"/>
    <x v="40"/>
    <x v="41"/>
    <d v="1899-12-30T00:27:12"/>
    <x v="334"/>
    <x v="280"/>
    <x v="245"/>
    <x v="3"/>
    <x v="1"/>
    <x v="0"/>
    <x v="1"/>
    <x v="339"/>
    <x v="9"/>
    <x v="0"/>
    <n v="647"/>
    <n v="37"/>
    <x v="0"/>
    <x v="2"/>
  </r>
  <r>
    <s v="https://www.youtube.com/watch?v=-tsVp4QD0yk"/>
    <x v="373"/>
    <s v="The Rapid Rise of Food Delivery"/>
    <s v="Hoog - YouTube"/>
    <x v="161"/>
    <x v="2"/>
    <x v="162"/>
    <x v="165"/>
    <d v="1899-12-30T00:07:00"/>
    <x v="126"/>
    <x v="185"/>
    <x v="246"/>
    <x v="3"/>
    <x v="1"/>
    <x v="0"/>
    <x v="0"/>
    <x v="340"/>
    <x v="6"/>
    <x v="0"/>
    <n v="20"/>
    <n v="0"/>
    <x v="0"/>
    <x v="11"/>
  </r>
  <r>
    <s v="https://www.youtube.com/watch?v=TszPiGaZy8g"/>
    <x v="374"/>
    <s v="Sweden is Taking On Netflix"/>
    <s v="Hoog - YouTube"/>
    <x v="161"/>
    <x v="2"/>
    <x v="162"/>
    <x v="165"/>
    <d v="1899-12-30T00:07:06"/>
    <x v="155"/>
    <x v="281"/>
    <x v="1"/>
    <x v="3"/>
    <x v="1"/>
    <x v="0"/>
    <x v="0"/>
    <x v="341"/>
    <x v="3"/>
    <x v="0"/>
    <n v="20"/>
    <n v="0"/>
    <x v="0"/>
    <x v="11"/>
  </r>
  <r>
    <s v="https://www.youtube.com/watch?v=tU8BuomMd-4"/>
    <x v="375"/>
    <s v="DJI - Introducing DJI Avata"/>
    <s v="DJI - YouTube"/>
    <x v="52"/>
    <x v="2"/>
    <x v="51"/>
    <x v="52"/>
    <d v="1899-12-30T00:03:48"/>
    <x v="308"/>
    <x v="125"/>
    <x v="175"/>
    <x v="3"/>
    <x v="1"/>
    <x v="0"/>
    <x v="0"/>
    <x v="342"/>
    <x v="3"/>
    <x v="0"/>
    <n v="1099"/>
    <n v="90"/>
    <x v="1"/>
    <x v="15"/>
  </r>
  <r>
    <s v="https://www.youtube.com/watch?v=tydr4-v7CT0"/>
    <x v="376"/>
    <s v="The MOST ROMANTIC CITY That We Visited!"/>
    <s v="https://www.youtube.com/c/iGuruCrazy"/>
    <x v="262"/>
    <x v="0"/>
    <x v="257"/>
    <x v="275"/>
    <d v="1899-12-30T00:21:04"/>
    <x v="335"/>
    <x v="134"/>
    <x v="219"/>
    <x v="3"/>
    <x v="0"/>
    <x v="0"/>
    <x v="0"/>
    <x v="248"/>
    <x v="30"/>
    <x v="2"/>
    <n v="434"/>
    <n v="11"/>
    <x v="0"/>
    <x v="0"/>
  </r>
  <r>
    <s v="https://www.youtube.com/watch?v=tZOIr0g5Ju8"/>
    <x v="377"/>
    <s v="WORLD´S LARGEST RC AIRWOLF BLACK BELL-222 ELECTRIC"/>
    <s v="RC MEDIA WORLD - YouTube"/>
    <x v="263"/>
    <x v="2"/>
    <x v="258"/>
    <x v="276"/>
    <d v="1899-12-30T00:12:00"/>
    <x v="336"/>
    <x v="282"/>
    <x v="247"/>
    <x v="3"/>
    <x v="0"/>
    <x v="0"/>
    <x v="0"/>
    <x v="343"/>
    <x v="9"/>
    <x v="0"/>
    <n v="2959"/>
    <n v="106"/>
    <x v="0"/>
    <x v="2"/>
  </r>
  <r>
    <s v="https://www.youtube.com/watch?v=U8Cd_McCdow"/>
    <x v="378"/>
    <s v="Touring the MOST EXPENSIVE HOUSE in the United States!"/>
    <s v="Enes Yilmazer - YouTube"/>
    <x v="67"/>
    <x v="0"/>
    <x v="66"/>
    <x v="67"/>
    <d v="1899-12-30T00:40:47"/>
    <x v="337"/>
    <x v="281"/>
    <x v="248"/>
    <x v="3"/>
    <x v="1"/>
    <x v="0"/>
    <x v="0"/>
    <x v="344"/>
    <x v="4"/>
    <x v="2"/>
    <n v="197"/>
    <n v="13"/>
    <x v="0"/>
    <x v="2"/>
  </r>
  <r>
    <s v="https://www.youtube.com/watch?v=U-alo_QYp-I"/>
    <x v="379"/>
    <s v="6 Packs in 6 Months Body Transformation by Jr NTR Trainer"/>
    <s v="https://www.youtube.com/c/UrsfitManoharsubscribe"/>
    <x v="264"/>
    <x v="0"/>
    <x v="259"/>
    <x v="277"/>
    <d v="1899-12-30T00:11:14"/>
    <x v="338"/>
    <x v="11"/>
    <x v="236"/>
    <x v="1"/>
    <x v="0"/>
    <x v="0"/>
    <x v="1"/>
    <x v="345"/>
    <x v="69"/>
    <x v="0"/>
    <n v="131"/>
    <n v="1"/>
    <x v="0"/>
    <x v="0"/>
  </r>
  <r>
    <s v="https://www.youtube.com/watch?v=UDJt9emsCzI"/>
    <x v="380"/>
    <s v="The Crew 2 - YAMAHA YZR-M1 - Test Drive with THRUSTMASTER FREESTYLER BIKE HANDLEBAR - 1080p60FPS"/>
    <s v="https://www.youtube.com/channel/UCsm_Bd2iTpaotMb4uAzKqMQ"/>
    <x v="265"/>
    <x v="2"/>
    <x v="260"/>
    <x v="278"/>
    <d v="1899-12-30T00:14:57"/>
    <x v="339"/>
    <x v="283"/>
    <x v="249"/>
    <x v="3"/>
    <x v="0"/>
    <x v="0"/>
    <x v="7"/>
    <x v="346"/>
    <x v="32"/>
    <x v="2"/>
    <n v="1091"/>
    <n v="25"/>
    <x v="1"/>
    <x v="2"/>
  </r>
  <r>
    <s v="https://www.youtube.com/watch?v=UdVAx-_dc6w&amp;t=661s"/>
    <x v="381"/>
    <s v="Before You Waste Time, Watch This | Jay Shetty"/>
    <s v="https://www.youtube.com/channel/UCbV60AGIHKz2xIGvbk0LLvg"/>
    <x v="112"/>
    <x v="0"/>
    <x v="113"/>
    <x v="113"/>
    <d v="1899-12-30T00:12:39"/>
    <x v="340"/>
    <x v="284"/>
    <x v="250"/>
    <x v="3"/>
    <x v="1"/>
    <x v="0"/>
    <x v="0"/>
    <x v="347"/>
    <x v="33"/>
    <x v="0"/>
    <n v="687"/>
    <n v="32"/>
    <x v="0"/>
    <x v="2"/>
  </r>
  <r>
    <s v="https://www.youtube.com/watch?v=UdyT2UNHrqk"/>
    <x v="382"/>
    <s v="FIRST FAMILY VACATION KE POORE MAZE"/>
    <s v="https://www.youtube.com/c/MumbikerNikhil"/>
    <x v="266"/>
    <x v="0"/>
    <x v="261"/>
    <x v="279"/>
    <d v="1899-12-30T00:15:02"/>
    <x v="341"/>
    <x v="70"/>
    <x v="56"/>
    <x v="2"/>
    <x v="0"/>
    <x v="0"/>
    <x v="0"/>
    <x v="267"/>
    <x v="43"/>
    <x v="2"/>
    <n v="1935"/>
    <n v="12"/>
    <x v="0"/>
    <x v="0"/>
  </r>
  <r>
    <s v="https://www.youtube.com/watch?v=UpN3AcXLSSk"/>
    <x v="383"/>
    <s v="Shaolin Qi Gong ??????? 20 Minute Daily Morning Routine ??????? ??? Ba Duan Jin (Complete Form)"/>
    <s v="https://www.youtube.com/c/ShiHengYiOnline"/>
    <x v="267"/>
    <x v="0"/>
    <x v="262"/>
    <x v="280"/>
    <d v="1899-12-30T00:22:35"/>
    <x v="342"/>
    <x v="285"/>
    <x v="251"/>
    <x v="6"/>
    <x v="0"/>
    <x v="0"/>
    <x v="2"/>
    <x v="348"/>
    <x v="32"/>
    <x v="0"/>
    <n v="54"/>
    <n v="13"/>
    <x v="1"/>
    <x v="2"/>
  </r>
  <r>
    <s v="https://www.youtube.com/watch?v=utMV52k0quo"/>
    <x v="384"/>
    <s v="$6000 CLEAN Water Cooled Asus RTX 3090 Gaming PC!"/>
    <s v="Designs By IFR - YouTube"/>
    <x v="153"/>
    <x v="0"/>
    <x v="154"/>
    <x v="156"/>
    <d v="1899-12-30T00:14:22"/>
    <x v="66"/>
    <x v="286"/>
    <x v="252"/>
    <x v="6"/>
    <x v="1"/>
    <x v="0"/>
    <x v="0"/>
    <x v="349"/>
    <x v="3"/>
    <x v="2"/>
    <n v="757"/>
    <n v="13"/>
    <x v="0"/>
    <x v="2"/>
  </r>
  <r>
    <s v="https://www.youtube.com/watch?v=uVaSFBeU71s"/>
    <x v="385"/>
    <s v="Why Conformed Dimension is so important | Data Warehouse Concepts"/>
    <s v="https://www.youtube.com/c/aroundBI"/>
    <x v="268"/>
    <x v="2"/>
    <x v="257"/>
    <x v="281"/>
    <d v="1899-12-30T00:06:01"/>
    <x v="5"/>
    <x v="287"/>
    <x v="253"/>
    <x v="3"/>
    <x v="0"/>
    <x v="0"/>
    <x v="0"/>
    <x v="350"/>
    <x v="70"/>
    <x v="0"/>
    <n v="33"/>
    <n v="2"/>
    <x v="0"/>
    <x v="2"/>
  </r>
  <r>
    <s v="https://www.youtube.com/watch?v=v2oNWja7M2E"/>
    <x v="386"/>
    <s v="Beginner to Pro FREE Excel Data Analysis Course"/>
    <s v="https://www.youtube.com/c/ExcelTutorials"/>
    <x v="269"/>
    <x v="0"/>
    <x v="263"/>
    <x v="22"/>
    <d v="1899-12-30T00:49:15"/>
    <x v="343"/>
    <x v="288"/>
    <x v="254"/>
    <x v="3"/>
    <x v="1"/>
    <x v="0"/>
    <x v="0"/>
    <x v="351"/>
    <x v="33"/>
    <x v="0"/>
    <n v="383"/>
    <n v="40"/>
    <x v="0"/>
    <x v="1"/>
  </r>
  <r>
    <s v="https://www.youtube.com/watch?v=v7oB3ymRGic"/>
    <x v="387"/>
    <s v="The Journey of Liger"/>
    <s v="https://www.youtube.com/c/purijagannadh"/>
    <x v="270"/>
    <x v="0"/>
    <x v="264"/>
    <x v="282"/>
    <d v="1899-12-30T00:02:05"/>
    <x v="344"/>
    <x v="11"/>
    <x v="255"/>
    <x v="1"/>
    <x v="1"/>
    <x v="0"/>
    <x v="1"/>
    <x v="352"/>
    <x v="69"/>
    <x v="0"/>
    <n v="1038"/>
    <n v="47"/>
    <x v="0"/>
    <x v="0"/>
  </r>
  <r>
    <s v="https://www.youtube.com/watch?v=V97WvNwI-sg"/>
    <x v="388"/>
    <s v="What I Learned About The Golden Ratio Surprised Me!"/>
    <s v="Satori Graphics - YouTube"/>
    <x v="11"/>
    <x v="0"/>
    <x v="11"/>
    <x v="11"/>
    <d v="1899-12-30T00:04:14"/>
    <x v="189"/>
    <x v="39"/>
    <x v="256"/>
    <x v="3"/>
    <x v="1"/>
    <x v="0"/>
    <x v="0"/>
    <x v="353"/>
    <x v="9"/>
    <x v="0"/>
    <n v="918"/>
    <n v="76"/>
    <x v="0"/>
    <x v="1"/>
  </r>
  <r>
    <s v="https://www.youtube.com/watch?v=vbZYy-IbP1s"/>
    <x v="389"/>
    <s v="Skin care part-2 | stretch marks removal treatment | hydrafacial and Quick Q&amp;A"/>
    <s v="https://www.youtube.com/channel/UC4tAmPlk4IqPjYBcchbyeXg"/>
    <x v="17"/>
    <x v="0"/>
    <x v="17"/>
    <x v="17"/>
    <d v="1899-12-30T00:14:05"/>
    <x v="114"/>
    <x v="39"/>
    <x v="219"/>
    <x v="5"/>
    <x v="1"/>
    <x v="0"/>
    <x v="0"/>
    <x v="354"/>
    <x v="12"/>
    <x v="0"/>
    <n v="47"/>
    <n v="1"/>
    <x v="0"/>
    <x v="0"/>
  </r>
  <r>
    <s v="https://www.youtube.com/watch?v=vC_p1sba2Po"/>
    <x v="390"/>
    <s v="Technews 1400 || Jio 5G, Jio AGM, Jio Phone 5"/>
    <s v="https://www.youtube.com/c/Prasadtechintelugu"/>
    <x v="271"/>
    <x v="0"/>
    <x v="265"/>
    <x v="283"/>
    <d v="1899-12-30T00:09:13"/>
    <x v="345"/>
    <x v="129"/>
    <x v="80"/>
    <x v="1"/>
    <x v="0"/>
    <x v="0"/>
    <x v="0"/>
    <x v="355"/>
    <x v="63"/>
    <x v="2"/>
    <n v="3488"/>
    <n v="10"/>
    <x v="0"/>
    <x v="4"/>
  </r>
  <r>
    <s v="https://www.youtube.com/watch?v=vEI0NPvzxE0"/>
    <x v="391"/>
    <s v="2023 Nissan Z vs Mustang GT vs Dodge Challenger Scat Pack // DRAG &amp; ROLL RACE"/>
    <s v="https://www.youtube.com/c/ThrottleHouse"/>
    <x v="272"/>
    <x v="0"/>
    <x v="266"/>
    <x v="284"/>
    <d v="1899-12-30T00:08:04"/>
    <x v="301"/>
    <x v="86"/>
    <x v="95"/>
    <x v="3"/>
    <x v="1"/>
    <x v="0"/>
    <x v="2"/>
    <x v="356"/>
    <x v="3"/>
    <x v="2"/>
    <n v="389"/>
    <n v="13"/>
    <x v="0"/>
    <x v="2"/>
  </r>
  <r>
    <s v="https://www.youtube.com/watch?v=vIZWLvcMS9c"/>
    <x v="392"/>
    <s v="Mismatched: Season 2 | Official Trailer"/>
    <s v="Netflix India - YouTube"/>
    <x v="228"/>
    <x v="2"/>
    <x v="222"/>
    <x v="237"/>
    <d v="1899-12-30T00:02:08"/>
    <x v="235"/>
    <x v="30"/>
    <x v="160"/>
    <x v="2"/>
    <x v="1"/>
    <x v="0"/>
    <x v="1"/>
    <x v="357"/>
    <x v="3"/>
    <x v="2"/>
    <n v="2827"/>
    <n v="93"/>
    <x v="0"/>
    <x v="3"/>
  </r>
  <r>
    <s v="https://www.youtube.com/watch?v=vKqK2CiN8NU"/>
    <x v="393"/>
    <s v="How I manage my time with full time job, freelance &amp; side hustles ??"/>
    <s v="https://www.youtube.com/c/RachelHow"/>
    <x v="273"/>
    <x v="1"/>
    <x v="267"/>
    <x v="285"/>
    <d v="1899-12-30T00:08:34"/>
    <x v="346"/>
    <x v="289"/>
    <x v="257"/>
    <x v="3"/>
    <x v="1"/>
    <x v="0"/>
    <x v="0"/>
    <x v="194"/>
    <x v="7"/>
    <x v="2"/>
    <n v="29"/>
    <n v="3"/>
    <x v="0"/>
    <x v="0"/>
  </r>
  <r>
    <s v="https://www.youtube.com/watch?v=vpIMRb-ZqVY"/>
    <x v="394"/>
    <s v="TOP 7 WEAPONS OF SOUTHEAST ASIA | Forged in Fire"/>
    <s v="https://www.youtube.com/c/forgedinfire"/>
    <x v="180"/>
    <x v="2"/>
    <x v="181"/>
    <x v="185"/>
    <d v="1899-12-30T00:46:15"/>
    <x v="347"/>
    <x v="3"/>
    <x v="51"/>
    <x v="3"/>
    <x v="1"/>
    <x v="0"/>
    <x v="1"/>
    <x v="358"/>
    <x v="37"/>
    <x v="0"/>
    <n v="237"/>
    <n v="21"/>
    <x v="0"/>
    <x v="0"/>
  </r>
  <r>
    <s v="https://www.youtube.com/watch?v=VPPTDp8_Blc"/>
    <x v="395"/>
    <s v="I TRIED GYMNASTICS FOR THE FIRST TIME"/>
    <s v="https://www.youtube.com/c/CHRISHERIA"/>
    <x v="23"/>
    <x v="0"/>
    <x v="146"/>
    <x v="148"/>
    <d v="1899-12-30T00:14:47"/>
    <x v="348"/>
    <x v="277"/>
    <x v="28"/>
    <x v="3"/>
    <x v="1"/>
    <x v="0"/>
    <x v="0"/>
    <x v="359"/>
    <x v="3"/>
    <x v="0"/>
    <n v="253"/>
    <n v="25"/>
    <x v="0"/>
    <x v="0"/>
  </r>
  <r>
    <s v="https://www.youtube.com/watch?v=VpQKeD804-Q"/>
    <x v="396"/>
    <s v="Daily Words of God: Knowing God | Excerpt 65"/>
    <s v="https://www.youtube.com/user/godfootstepsen"/>
    <x v="274"/>
    <x v="2"/>
    <x v="268"/>
    <x v="286"/>
    <d v="1899-12-30T00:11:28"/>
    <x v="349"/>
    <x v="110"/>
    <x v="258"/>
    <x v="3"/>
    <x v="1"/>
    <x v="0"/>
    <x v="0"/>
    <x v="335"/>
    <x v="71"/>
    <x v="0"/>
    <n v="3092"/>
    <n v="80"/>
    <x v="0"/>
    <x v="6"/>
  </r>
  <r>
    <s v="https://www.youtube.com/watch?v=VPRBxXWfBtU"/>
    <x v="397"/>
    <s v="The crisis in Mali"/>
    <s v="DW Documentary - YouTube"/>
    <x v="80"/>
    <x v="2"/>
    <x v="79"/>
    <x v="80"/>
    <d v="1899-12-30T00:42:25"/>
    <x v="350"/>
    <x v="39"/>
    <x v="22"/>
    <x v="3"/>
    <x v="1"/>
    <x v="0"/>
    <x v="2"/>
    <x v="360"/>
    <x v="9"/>
    <x v="0"/>
    <n v="857"/>
    <n v="22"/>
    <x v="0"/>
    <x v="2"/>
  </r>
  <r>
    <s v="https://www.youtube.com/watch?v=VZx-rLoV4do"/>
    <x v="398"/>
    <s v="America Is Not Europe"/>
    <s v="Hoog - YouTube"/>
    <x v="161"/>
    <x v="2"/>
    <x v="162"/>
    <x v="165"/>
    <d v="1899-12-30T00:09:25"/>
    <x v="260"/>
    <x v="37"/>
    <x v="259"/>
    <x v="3"/>
    <x v="1"/>
    <x v="0"/>
    <x v="0"/>
    <x v="361"/>
    <x v="4"/>
    <x v="0"/>
    <n v="20"/>
    <n v="0"/>
    <x v="0"/>
    <x v="11"/>
  </r>
  <r>
    <s v="https://www.youtube.com/watch?v=W0_DPi0PmF0"/>
    <x v="399"/>
    <s v="Hot Robot At SXSW Says She Wants To Destroy Humans"/>
    <s v="CNBC Awaaz. - YouTube"/>
    <x v="275"/>
    <x v="2"/>
    <x v="269"/>
    <x v="287"/>
    <d v="1899-12-30T00:02:37"/>
    <x v="351"/>
    <x v="290"/>
    <x v="260"/>
    <x v="3"/>
    <x v="1"/>
    <x v="0"/>
    <x v="0"/>
    <x v="362"/>
    <x v="3"/>
    <x v="0"/>
    <n v="14699"/>
    <n v="95"/>
    <x v="0"/>
    <x v="16"/>
  </r>
  <r>
    <s v="https://www.youtube.com/watch?v=w8mBplMtwJ8"/>
    <x v="400"/>
    <s v="Ava Max - My Head &amp; My Heart"/>
    <s v="Ava Max - YouTube"/>
    <x v="72"/>
    <x v="1"/>
    <x v="71"/>
    <x v="72"/>
    <d v="1899-12-30T00:02:52"/>
    <x v="352"/>
    <x v="291"/>
    <x v="261"/>
    <x v="3"/>
    <x v="0"/>
    <x v="0"/>
    <x v="0"/>
    <x v="363"/>
    <x v="3"/>
    <x v="0"/>
    <n v="158"/>
    <n v="6"/>
    <x v="1"/>
    <x v="2"/>
  </r>
  <r>
    <s v="https://www.youtube.com/watch?v=wbmi1SveIEM"/>
    <x v="401"/>
    <s v="Panasa Infra Founder Director Ravi Panasa Full Interview"/>
    <s v="https://www.youtube.com/c/iDreamTeluguNews"/>
    <x v="276"/>
    <x v="0"/>
    <x v="50"/>
    <x v="288"/>
    <d v="1899-12-30T00:50:47"/>
    <x v="353"/>
    <x v="188"/>
    <x v="262"/>
    <x v="1"/>
    <x v="0"/>
    <x v="0"/>
    <x v="1"/>
    <x v="364"/>
    <x v="35"/>
    <x v="0"/>
    <n v="26257"/>
    <n v="149"/>
    <x v="1"/>
    <x v="0"/>
  </r>
  <r>
    <s v="https://www.youtube.com/watch?v=wBwpsFUWdGE"/>
    <x v="402"/>
    <s v="Castle of Illusion Starring Mickey Mouse - Full Game Walkthrough"/>
    <s v="https://www.youtube.com/c/packattack04082"/>
    <x v="277"/>
    <x v="2"/>
    <x v="270"/>
    <x v="289"/>
    <d v="1899-12-30T01:21:37"/>
    <x v="354"/>
    <x v="292"/>
    <x v="96"/>
    <x v="3"/>
    <x v="1"/>
    <x v="0"/>
    <x v="0"/>
    <x v="365"/>
    <x v="7"/>
    <x v="0"/>
    <n v="7591"/>
    <n v="234"/>
    <x v="0"/>
    <x v="2"/>
  </r>
  <r>
    <s v="https://www.youtube.com/watch?v=WE0s4RPxrZs"/>
    <x v="403"/>
    <s v="The First Thing I Learned As A Monk"/>
    <s v="https://www.youtube.com/channel/UCbV60AGIHKz2xIGvbk0LLvg"/>
    <x v="112"/>
    <x v="0"/>
    <x v="113"/>
    <x v="113"/>
    <d v="1899-12-30T00:03:39"/>
    <x v="355"/>
    <x v="293"/>
    <x v="186"/>
    <x v="3"/>
    <x v="1"/>
    <x v="0"/>
    <x v="0"/>
    <x v="366"/>
    <x v="37"/>
    <x v="0"/>
    <n v="687"/>
    <n v="32"/>
    <x v="0"/>
    <x v="2"/>
  </r>
  <r>
    <s v="https://www.youtube.com/watch?v=WExr9hW2cHA"/>
    <x v="404"/>
    <s v="Scooby Doo! | Voodoo Dolls &amp; Puppets"/>
    <s v="WB Kids - YouTube"/>
    <x v="254"/>
    <x v="2"/>
    <x v="101"/>
    <x v="266"/>
    <d v="1899-12-30T00:09:02"/>
    <x v="356"/>
    <x v="294"/>
    <x v="263"/>
    <x v="3"/>
    <x v="1"/>
    <x v="0"/>
    <x v="2"/>
    <x v="2"/>
    <x v="2"/>
    <x v="0"/>
    <n v="1754"/>
    <n v="82"/>
    <x v="0"/>
    <x v="2"/>
  </r>
  <r>
    <s v="https://www.youtube.com/watch?v=wFEC7VbWBZo"/>
    <x v="405"/>
    <s v="Python Learning Roadmap for Beginners - This is how I learned! - Vlog 4"/>
    <s v="https://www.youtube.com/c/PythonSimplified/featured"/>
    <x v="278"/>
    <x v="1"/>
    <x v="271"/>
    <x v="290"/>
    <d v="1899-12-30T00:06:46"/>
    <x v="60"/>
    <x v="130"/>
    <x v="17"/>
    <x v="3"/>
    <x v="1"/>
    <x v="0"/>
    <x v="0"/>
    <x v="367"/>
    <x v="10"/>
    <x v="2"/>
    <n v="106"/>
    <n v="17"/>
    <x v="0"/>
    <x v="0"/>
  </r>
  <r>
    <s v="https://www.youtube.com/watch?v=wfN4PVaOU5Q"/>
    <x v="406"/>
    <s v="Rihanna - Needed Me"/>
    <s v="Rihanna - YouTube"/>
    <x v="279"/>
    <x v="1"/>
    <x v="272"/>
    <x v="291"/>
    <d v="1899-12-30T00:03:14"/>
    <x v="357"/>
    <x v="295"/>
    <x v="264"/>
    <x v="3"/>
    <x v="1"/>
    <x v="0"/>
    <x v="0"/>
    <x v="368"/>
    <x v="3"/>
    <x v="0"/>
    <n v="184"/>
    <n v="48"/>
    <x v="0"/>
    <x v="2"/>
  </r>
  <r>
    <s v="https://www.youtube.com/watch?v=WGJJIrtnfpk"/>
    <x v="407"/>
    <s v="Python Full Course - Learn Python in 12 Hours | Python Tutorial For Beginners | Edureka"/>
    <s v="https://www.youtube.com/c/edurekaIN"/>
    <x v="79"/>
    <x v="2"/>
    <x v="78"/>
    <x v="79"/>
    <d v="1899-12-30T11:56:21"/>
    <x v="358"/>
    <x v="296"/>
    <x v="265"/>
    <x v="3"/>
    <x v="1"/>
    <x v="0"/>
    <x v="0"/>
    <x v="15"/>
    <x v="10"/>
    <x v="0"/>
    <n v="7487"/>
    <n v="150"/>
    <x v="0"/>
    <x v="14"/>
  </r>
  <r>
    <s v="https://www.youtube.com/watch?v=wkpmdDCfdlw"/>
    <x v="408"/>
    <s v="Types of Tuition Teachers"/>
    <s v="MostlySane - YouTube"/>
    <x v="280"/>
    <x v="1"/>
    <x v="273"/>
    <x v="292"/>
    <d v="1899-12-30T00:08:09"/>
    <x v="359"/>
    <x v="297"/>
    <x v="266"/>
    <x v="2"/>
    <x v="1"/>
    <x v="0"/>
    <x v="0"/>
    <x v="369"/>
    <x v="9"/>
    <x v="0"/>
    <n v="998"/>
    <n v="16"/>
    <x v="0"/>
    <x v="2"/>
  </r>
  <r>
    <s v="https://www.youtube.com/watch?v=wnHW6o8WMas"/>
    <x v="409"/>
    <s v="NO EXCUSES"/>
    <s v="Ben Lionel Scott - YouTube"/>
    <x v="88"/>
    <x v="0"/>
    <x v="87"/>
    <x v="88"/>
    <d v="1899-12-30T00:03:19"/>
    <x v="29"/>
    <x v="298"/>
    <x v="267"/>
    <x v="3"/>
    <x v="0"/>
    <x v="0"/>
    <x v="0"/>
    <x v="370"/>
    <x v="4"/>
    <x v="0"/>
    <n v="203"/>
    <n v="1"/>
    <x v="0"/>
    <x v="2"/>
  </r>
  <r>
    <s v="https://www.youtube.com/watch?v=WrHDquZ-tj0"/>
    <x v="410"/>
    <s v="Alan Walker &amp; Ava Max - Alone"/>
    <s v="Alan Walker - YouTube"/>
    <x v="102"/>
    <x v="0"/>
    <x v="102"/>
    <x v="103"/>
    <d v="1899-12-30T00:06:11"/>
    <x v="360"/>
    <x v="299"/>
    <x v="268"/>
    <x v="3"/>
    <x v="1"/>
    <x v="0"/>
    <x v="0"/>
    <x v="371"/>
    <x v="3"/>
    <x v="0"/>
    <n v="323"/>
    <n v="53"/>
    <x v="1"/>
    <x v="0"/>
  </r>
  <r>
    <s v="https://www.youtube.com/watch?v=wsf78BS9VE0"/>
    <x v="411"/>
    <s v="Official Batman: Arkham Knight Announce Trailer - &quot;Father to Son&quot;"/>
    <s v="Batman Arkham - YouTube"/>
    <x v="281"/>
    <x v="2"/>
    <x v="274"/>
    <x v="83"/>
    <d v="1899-12-30T00:03:54"/>
    <x v="8"/>
    <x v="300"/>
    <x v="269"/>
    <x v="3"/>
    <x v="0"/>
    <x v="0"/>
    <x v="0"/>
    <x v="372"/>
    <x v="12"/>
    <x v="0"/>
    <n v="1060"/>
    <n v="5"/>
    <x v="0"/>
    <x v="2"/>
  </r>
  <r>
    <s v="https://www.youtube.com/watch?v=WX2Fc4M91EQ"/>
    <x v="412"/>
    <s v="The Story of Suchetgarh Border"/>
    <s v="https://www.youtube.com/c/GowthamNaidu"/>
    <x v="282"/>
    <x v="0"/>
    <x v="275"/>
    <x v="293"/>
    <d v="1899-12-30T00:18:47"/>
    <x v="361"/>
    <x v="132"/>
    <x v="79"/>
    <x v="0"/>
    <x v="0"/>
    <x v="0"/>
    <x v="0"/>
    <x v="367"/>
    <x v="46"/>
    <x v="0"/>
    <n v="487"/>
    <n v="20"/>
    <x v="0"/>
    <x v="0"/>
  </r>
  <r>
    <s v="https://www.youtube.com/watch?v=wY0jxN_LKqU"/>
    <x v="413"/>
    <s v="Homemade Chicken Khushka Biryani For Rs. 100"/>
    <s v="https://www.youtube.com/c/KripalAmannaVlogs"/>
    <x v="283"/>
    <x v="0"/>
    <x v="276"/>
    <x v="294"/>
    <d v="1899-12-30T00:23:52"/>
    <x v="362"/>
    <x v="0"/>
    <x v="33"/>
    <x v="3"/>
    <x v="1"/>
    <x v="0"/>
    <x v="1"/>
    <x v="373"/>
    <x v="72"/>
    <x v="0"/>
    <n v="156"/>
    <n v="25"/>
    <x v="0"/>
    <x v="4"/>
  </r>
  <r>
    <s v="https://www.youtube.com/watch?v=x3lFgk3LiP8"/>
    <x v="414"/>
    <s v="All Time Abhyarthi | New Kannada Comedy Short Film"/>
    <s v="https://www.youtube.com/c/TharleBox"/>
    <x v="284"/>
    <x v="0"/>
    <x v="277"/>
    <x v="295"/>
    <d v="1899-12-30T00:11:57"/>
    <x v="363"/>
    <x v="264"/>
    <x v="237"/>
    <x v="0"/>
    <x v="1"/>
    <x v="0"/>
    <x v="1"/>
    <x v="374"/>
    <x v="12"/>
    <x v="2"/>
    <n v="120"/>
    <n v="8"/>
    <x v="1"/>
    <x v="15"/>
  </r>
  <r>
    <s v="https://www.youtube.com/watch?v=x7QhUL8NUK4"/>
    <x v="415"/>
    <s v="PlayStation 4"/>
    <s v="PlayStation - YouTube"/>
    <x v="120"/>
    <x v="2"/>
    <x v="121"/>
    <x v="121"/>
    <d v="1899-12-30T00:01:42"/>
    <x v="364"/>
    <x v="301"/>
    <x v="270"/>
    <x v="3"/>
    <x v="1"/>
    <x v="0"/>
    <x v="0"/>
    <x v="375"/>
    <x v="3"/>
    <x v="2"/>
    <n v="18211"/>
    <n v="810"/>
    <x v="0"/>
    <x v="2"/>
  </r>
  <r>
    <s v="https://www.youtube.com/watch?v=XfpgaWUP2KI"/>
    <x v="416"/>
    <s v="Formula E Off Track Initiatives"/>
    <s v="ABB Formula E - YouTube"/>
    <x v="71"/>
    <x v="2"/>
    <x v="70"/>
    <x v="71"/>
    <d v="1899-12-30T00:05:39"/>
    <x v="365"/>
    <x v="29"/>
    <x v="271"/>
    <x v="3"/>
    <x v="1"/>
    <x v="0"/>
    <x v="1"/>
    <x v="376"/>
    <x v="43"/>
    <x v="0"/>
    <n v="2240"/>
    <n v="143"/>
    <x v="0"/>
    <x v="1"/>
  </r>
  <r>
    <s v="https://www.youtube.com/watch?v=XHtHD1zdXgw"/>
    <x v="417"/>
    <s v="Second Hand Car Konadaniki Delhi Velthunna"/>
    <s v="https://www.youtube.com/c/TELUGUTRUCKVLOGS"/>
    <x v="285"/>
    <x v="0"/>
    <x v="278"/>
    <x v="296"/>
    <d v="1899-12-30T00:15:02"/>
    <x v="341"/>
    <x v="103"/>
    <x v="105"/>
    <x v="1"/>
    <x v="0"/>
    <x v="0"/>
    <x v="1"/>
    <x v="377"/>
    <x v="35"/>
    <x v="4"/>
    <n v="274"/>
    <n v="8"/>
    <x v="0"/>
    <x v="0"/>
  </r>
  <r>
    <s v="https://www.youtube.com/watch?v=XLDO_JjvwwM"/>
    <x v="418"/>
    <s v="Kremlin announces referendum votes as military operations fail in Ukraine"/>
    <s v="ABC News - YouTube"/>
    <x v="286"/>
    <x v="2"/>
    <x v="279"/>
    <x v="297"/>
    <d v="1899-12-30T00:05:57"/>
    <x v="366"/>
    <x v="30"/>
    <x v="172"/>
    <x v="3"/>
    <x v="1"/>
    <x v="0"/>
    <x v="2"/>
    <x v="378"/>
    <x v="9"/>
    <x v="0"/>
    <n v="72570"/>
    <n v="308"/>
    <x v="0"/>
    <x v="2"/>
  </r>
  <r>
    <s v="https://www.youtube.com/watch?v=xNxCD3vJ19A"/>
    <x v="419"/>
    <s v="Move to Ireland without Sponsorship | Apply Ireland Work Visa with your Job Offer letter | Full demo"/>
    <s v="https://www.youtube.com/c/YourKnowledgeBuddy"/>
    <x v="287"/>
    <x v="1"/>
    <x v="280"/>
    <x v="298"/>
    <d v="1899-12-30T00:10:17"/>
    <x v="112"/>
    <x v="302"/>
    <x v="29"/>
    <x v="3"/>
    <x v="1"/>
    <x v="0"/>
    <x v="2"/>
    <x v="379"/>
    <x v="7"/>
    <x v="0"/>
    <n v="312"/>
    <n v="31"/>
    <x v="1"/>
    <x v="1"/>
  </r>
  <r>
    <s v="https://www.youtube.com/watch?v=xPFckIKt8zg"/>
    <x v="420"/>
    <s v="Need For Speed Motorsport"/>
    <s v="Castrol Biking - YouTube"/>
    <x v="160"/>
    <x v="2"/>
    <x v="161"/>
    <x v="164"/>
    <d v="1899-12-30T00:00:47"/>
    <x v="172"/>
    <x v="303"/>
    <x v="272"/>
    <x v="3"/>
    <x v="1"/>
    <x v="0"/>
    <x v="0"/>
    <x v="380"/>
    <x v="9"/>
    <x v="5"/>
    <n v="237"/>
    <n v="16"/>
    <x v="0"/>
    <x v="2"/>
  </r>
  <r>
    <s v="https://www.youtube.com/watch?v=xrR3xQNeB_Y"/>
    <x v="421"/>
    <s v="Sasta Shaark Tank"/>
    <s v="ashish chanchlani vines - YouTube"/>
    <x v="62"/>
    <x v="0"/>
    <x v="61"/>
    <x v="299"/>
    <d v="1899-12-30T00:32:32"/>
    <x v="367"/>
    <x v="304"/>
    <x v="273"/>
    <x v="2"/>
    <x v="1"/>
    <x v="0"/>
    <x v="2"/>
    <x v="381"/>
    <x v="3"/>
    <x v="0"/>
    <n v="147"/>
    <n v="18"/>
    <x v="0"/>
    <x v="2"/>
  </r>
  <r>
    <s v="https://www.youtube.com/watch?v=XsDXAE0OgsU"/>
    <x v="422"/>
    <s v="???? Total Expenses to Study in Canada 2022"/>
    <s v="https://www.youtube.com/c/MiCanadaAbbayi"/>
    <x v="288"/>
    <x v="0"/>
    <x v="281"/>
    <x v="300"/>
    <d v="1899-12-30T00:10:49"/>
    <x v="368"/>
    <x v="305"/>
    <x v="172"/>
    <x v="1"/>
    <x v="0"/>
    <x v="0"/>
    <x v="1"/>
    <x v="382"/>
    <x v="25"/>
    <x v="2"/>
    <n v="250"/>
    <n v="11"/>
    <x v="1"/>
    <x v="11"/>
  </r>
  <r>
    <s v="https://www.youtube.com/watch?v=Xw6k6Ma0oqo"/>
    <x v="423"/>
    <s v="Royal Family | FRONTROW | World of Dance Los Angeles 2015 | #WODLA15"/>
    <s v="https://www.youtube.com/c/worldofdance"/>
    <x v="289"/>
    <x v="0"/>
    <x v="282"/>
    <x v="301"/>
    <d v="1899-12-30T04:04:48"/>
    <x v="369"/>
    <x v="306"/>
    <x v="274"/>
    <x v="3"/>
    <x v="0"/>
    <x v="0"/>
    <x v="0"/>
    <x v="383"/>
    <x v="4"/>
    <x v="0"/>
    <n v="3600"/>
    <n v="39"/>
    <x v="0"/>
    <x v="2"/>
  </r>
  <r>
    <s v="https://www.youtube.com/watch?v=XwuNWh8vIdQ"/>
    <x v="424"/>
    <s v="Assassin's Creed Dawn of Ragnarök: 13 Minutes of Gameplay"/>
    <s v="https://www.youtube.com/c/AC3Videos"/>
    <x v="290"/>
    <x v="2"/>
    <x v="283"/>
    <x v="302"/>
    <d v="1899-12-30T00:13:05"/>
    <x v="370"/>
    <x v="307"/>
    <x v="15"/>
    <x v="3"/>
    <x v="2"/>
    <x v="0"/>
    <x v="2"/>
    <x v="384"/>
    <x v="22"/>
    <x v="0"/>
    <n v="286"/>
    <n v="20"/>
    <x v="0"/>
    <x v="2"/>
  </r>
  <r>
    <s v="https://www.youtube.com/watch?v=XXlBS6pElfI"/>
    <x v="425"/>
    <s v="Cricket Sothanaigal | Micset"/>
    <s v="https://www.youtube.com/c/MicSet_official"/>
    <x v="47"/>
    <x v="0"/>
    <x v="46"/>
    <x v="47"/>
    <d v="1899-12-30T00:09:27"/>
    <x v="371"/>
    <x v="308"/>
    <x v="275"/>
    <x v="5"/>
    <x v="1"/>
    <x v="0"/>
    <x v="0"/>
    <x v="385"/>
    <x v="30"/>
    <x v="0"/>
    <n v="44"/>
    <n v="6"/>
    <x v="0"/>
    <x v="4"/>
  </r>
  <r>
    <s v="https://www.youtube.com/watch?v=XYKuslcJp7A"/>
    <x v="426"/>
    <s v="Build Awesome Data Analytics Portfolio from Scratch in 2022 // 4 Portfolio project ideas"/>
    <s v="https://www.youtube.com/c/Thuvu5"/>
    <x v="291"/>
    <x v="1"/>
    <x v="284"/>
    <x v="303"/>
    <d v="1899-12-30T00:13:59"/>
    <x v="372"/>
    <x v="309"/>
    <x v="199"/>
    <x v="3"/>
    <x v="1"/>
    <x v="0"/>
    <x v="7"/>
    <x v="382"/>
    <x v="73"/>
    <x v="0"/>
    <n v="45"/>
    <n v="5"/>
    <x v="0"/>
    <x v="0"/>
  </r>
  <r>
    <s v="https://www.youtube.com/watch?v=xzCEdSKMkdU"/>
    <x v="427"/>
    <s v="Assassin's Creed Unity E3 2014 World Premiere Cinematic Trailer [EUROPE]"/>
    <s v="https://www.youtube.com/c/Ubisoft"/>
    <x v="123"/>
    <x v="2"/>
    <x v="124"/>
    <x v="124"/>
    <d v="1899-12-30T00:03:31"/>
    <x v="138"/>
    <x v="310"/>
    <x v="276"/>
    <x v="3"/>
    <x v="0"/>
    <x v="0"/>
    <x v="1"/>
    <x v="386"/>
    <x v="3"/>
    <x v="0"/>
    <n v="11293"/>
    <n v="206"/>
    <x v="0"/>
    <x v="1"/>
  </r>
  <r>
    <s v="https://www.youtube.com/watch?v=Y_2y4y0kQig"/>
    <x v="428"/>
    <s v="Dhindora | EP 01: Lag Gayi | BB Ki Vines"/>
    <s v="https://www.youtube.com/c/BBKiVines"/>
    <x v="162"/>
    <x v="0"/>
    <x v="164"/>
    <x v="167"/>
    <d v="1899-12-30T00:21:52"/>
    <x v="373"/>
    <x v="224"/>
    <x v="277"/>
    <x v="2"/>
    <x v="1"/>
    <x v="0"/>
    <x v="0"/>
    <x v="387"/>
    <x v="12"/>
    <x v="2"/>
    <n v="186"/>
    <n v="13"/>
    <x v="0"/>
    <x v="2"/>
  </r>
  <r>
    <s v="https://www.youtube.com/watch?v=Y2tCSF_6vHY"/>
    <x v="429"/>
    <s v="Alitho Saradaga | Muthyala Subbaiah (Director)"/>
    <s v="https://www.youtube.com/etvtelugu"/>
    <x v="292"/>
    <x v="2"/>
    <x v="285"/>
    <x v="304"/>
    <d v="1899-12-30T00:44:00"/>
    <x v="374"/>
    <x v="229"/>
    <x v="220"/>
    <x v="1"/>
    <x v="0"/>
    <x v="0"/>
    <x v="1"/>
    <x v="388"/>
    <x v="33"/>
    <x v="0"/>
    <n v="113298"/>
    <n v="18"/>
    <x v="0"/>
    <x v="4"/>
  </r>
  <r>
    <s v="https://www.youtube.com/watch?v=YbDdWZQ3wJY"/>
    <x v="430"/>
    <s v="Collab with BIG BOSS BALA??| Athlete vs Model ??| Heavy duty training ????"/>
    <s v="https://www.youtube.com/channel/UC4tAmPlk4IqPjYBcchbyeXg"/>
    <x v="17"/>
    <x v="0"/>
    <x v="17"/>
    <x v="17"/>
    <d v="1899-12-30T00:22:29"/>
    <x v="375"/>
    <x v="229"/>
    <x v="5"/>
    <x v="5"/>
    <x v="1"/>
    <x v="0"/>
    <x v="0"/>
    <x v="389"/>
    <x v="12"/>
    <x v="0"/>
    <n v="47"/>
    <n v="1"/>
    <x v="0"/>
    <x v="0"/>
  </r>
  <r>
    <s v="https://www.youtube.com/watch?v=yC1nxbBB9Gc"/>
    <x v="431"/>
    <s v="Train Life - A Railway Simulator - Launch Trailer"/>
    <s v="PlayStation - YouTube"/>
    <x v="120"/>
    <x v="2"/>
    <x v="121"/>
    <x v="121"/>
    <d v="1899-12-30T00:01:42"/>
    <x v="364"/>
    <x v="9"/>
    <x v="278"/>
    <x v="3"/>
    <x v="1"/>
    <x v="0"/>
    <x v="3"/>
    <x v="21"/>
    <x v="3"/>
    <x v="2"/>
    <n v="18211"/>
    <n v="810"/>
    <x v="0"/>
    <x v="2"/>
  </r>
  <r>
    <s v="https://www.youtube.com/watch?v=YH39WQyLmzM"/>
    <x v="432"/>
    <s v="NCR Days - Web Series"/>
    <s v="The Timeliners - YouTube"/>
    <x v="106"/>
    <x v="2"/>
    <x v="286"/>
    <x v="305"/>
    <d v="1899-12-30T00:49:14"/>
    <x v="376"/>
    <x v="311"/>
    <x v="180"/>
    <x v="2"/>
    <x v="1"/>
    <x v="0"/>
    <x v="2"/>
    <x v="390"/>
    <x v="3"/>
    <x v="2"/>
    <n v="340"/>
    <n v="22"/>
    <x v="0"/>
    <x v="11"/>
  </r>
  <r>
    <s v="https://www.youtube.com/watch?v=Yh7PeDGEn48"/>
    <x v="433"/>
    <s v="777 Charlie Team Exclusive With Anushree"/>
    <s v="https://www.youtube.com/channel/UCwYtWLSX11QpRCJSYNpHyKA"/>
    <x v="293"/>
    <x v="1"/>
    <x v="287"/>
    <x v="306"/>
    <d v="1899-12-30T00:48:22"/>
    <x v="377"/>
    <x v="45"/>
    <x v="54"/>
    <x v="0"/>
    <x v="0"/>
    <x v="0"/>
    <x v="1"/>
    <x v="391"/>
    <x v="74"/>
    <x v="0"/>
    <n v="120"/>
    <n v="3"/>
    <x v="0"/>
    <x v="0"/>
  </r>
  <r>
    <s v="https://www.youtube.com/watch?v=Yp6satbo14A"/>
    <x v="434"/>
    <s v="Marvel's Wastelanders: Doom | Trailer"/>
    <s v="Marvel Entertainment - YouTube"/>
    <x v="103"/>
    <x v="2"/>
    <x v="103"/>
    <x v="104"/>
    <d v="1899-12-30T00:01:50"/>
    <x v="378"/>
    <x v="103"/>
    <x v="146"/>
    <x v="3"/>
    <x v="1"/>
    <x v="0"/>
    <x v="0"/>
    <x v="392"/>
    <x v="9"/>
    <x v="0"/>
    <n v="8061"/>
    <n v="185"/>
    <x v="0"/>
    <x v="2"/>
  </r>
  <r>
    <s v="https://www.youtube.com/watch?v=YstuRGzIPY4"/>
    <x v="435"/>
    <s v="THE ART OF SEDUCTION BY ROBERT GREENE"/>
    <s v="illacertus - YouTube"/>
    <x v="50"/>
    <x v="0"/>
    <x v="49"/>
    <x v="50"/>
    <d v="1899-12-30T00:15:02"/>
    <x v="341"/>
    <x v="312"/>
    <x v="149"/>
    <x v="3"/>
    <x v="1"/>
    <x v="0"/>
    <x v="0"/>
    <x v="98"/>
    <x v="19"/>
    <x v="0"/>
    <n v="96"/>
    <n v="6"/>
    <x v="0"/>
    <x v="2"/>
  </r>
  <r>
    <s v="https://www.youtube.com/watch?v=yUU2Y3ZRsZ4"/>
    <x v="436"/>
    <s v="CASTROL POWER1 ULTIMATE 6s- PH"/>
    <s v="Castrol Biking - YouTube"/>
    <x v="160"/>
    <x v="2"/>
    <x v="161"/>
    <x v="164"/>
    <d v="1899-12-30T00:00:06"/>
    <x v="379"/>
    <x v="313"/>
    <x v="279"/>
    <x v="3"/>
    <x v="1"/>
    <x v="0"/>
    <x v="0"/>
    <x v="146"/>
    <x v="75"/>
    <x v="0"/>
    <n v="237"/>
    <n v="16"/>
    <x v="0"/>
    <x v="2"/>
  </r>
  <r>
    <s v="https://www.youtube.com/watch?v=yZKrSLlV4js"/>
    <x v="437"/>
    <s v="Wedding Sothanaigal | Micset"/>
    <s v="https://www.youtube.com/c/MicSet_official"/>
    <x v="47"/>
    <x v="0"/>
    <x v="46"/>
    <x v="47"/>
    <d v="1899-12-30T00:10:57"/>
    <x v="380"/>
    <x v="314"/>
    <x v="273"/>
    <x v="5"/>
    <x v="1"/>
    <x v="0"/>
    <x v="0"/>
    <x v="393"/>
    <x v="12"/>
    <x v="0"/>
    <n v="44"/>
    <n v="6"/>
    <x v="0"/>
    <x v="4"/>
  </r>
  <r>
    <s v="https://www.youtube.com/watch?v=Z_m29V-P8G4"/>
    <x v="438"/>
    <s v="Travie McCoy - Superbad ( NFS / GRID Music Video )"/>
    <s v="https://www.youtube.com/user/TheUnrevolutionized"/>
    <x v="294"/>
    <x v="2"/>
    <x v="288"/>
    <x v="307"/>
    <d v="1899-12-30T00:03:16"/>
    <x v="73"/>
    <x v="315"/>
    <x v="280"/>
    <x v="3"/>
    <x v="0"/>
    <x v="0"/>
    <x v="0"/>
    <x v="47"/>
    <x v="10"/>
    <x v="0"/>
    <n v="35"/>
    <n v="9"/>
    <x v="0"/>
    <x v="2"/>
  </r>
  <r>
    <s v="https://www.youtube.com/watch?v=Z1LGhnE4Aa4"/>
    <x v="439"/>
    <s v="The 33 Strategies of Wa"/>
    <s v="illacertus - YouTube"/>
    <x v="50"/>
    <x v="0"/>
    <x v="49"/>
    <x v="50"/>
    <d v="1899-12-30T00:23:45"/>
    <x v="381"/>
    <x v="316"/>
    <x v="54"/>
    <x v="3"/>
    <x v="1"/>
    <x v="0"/>
    <x v="0"/>
    <x v="394"/>
    <x v="43"/>
    <x v="0"/>
    <n v="96"/>
    <n v="6"/>
    <x v="0"/>
    <x v="2"/>
  </r>
  <r>
    <s v="https://www.youtube.com/watch?v=Z8eXaXoUJRQ"/>
    <x v="440"/>
    <s v="Slow Down (Official)"/>
    <s v="Selena Gomez - YouTube"/>
    <x v="113"/>
    <x v="1"/>
    <x v="114"/>
    <x v="114"/>
    <d v="1899-12-30T00:03:30"/>
    <x v="382"/>
    <x v="317"/>
    <x v="281"/>
    <x v="3"/>
    <x v="0"/>
    <x v="0"/>
    <x v="0"/>
    <x v="395"/>
    <x v="3"/>
    <x v="0"/>
    <n v="370"/>
    <n v="3"/>
    <x v="0"/>
    <x v="2"/>
  </r>
  <r>
    <s v="https://www.youtube.com/watch?v=zABLecsR5UE"/>
    <x v="441"/>
    <s v="Lewis Capaldi - Someone You Loved"/>
    <s v="Lewis Capaldi - YouTube"/>
    <x v="295"/>
    <x v="0"/>
    <x v="289"/>
    <x v="308"/>
    <d v="1899-12-30T00:03:06"/>
    <x v="383"/>
    <x v="318"/>
    <x v="282"/>
    <x v="3"/>
    <x v="1"/>
    <x v="0"/>
    <x v="2"/>
    <x v="396"/>
    <x v="3"/>
    <x v="0"/>
    <n v="107"/>
    <n v="6"/>
    <x v="1"/>
    <x v="1"/>
  </r>
  <r>
    <s v="https://www.youtube.com/watch?v=ZAThqkcEAs4"/>
    <x v="442"/>
    <s v="Chintu Ka Birthday"/>
    <s v="All India Bakchod - YouTube"/>
    <x v="165"/>
    <x v="2"/>
    <x v="167"/>
    <x v="170"/>
    <d v="1899-12-30T00:04:52"/>
    <x v="165"/>
    <x v="260"/>
    <x v="82"/>
    <x v="2"/>
    <x v="0"/>
    <x v="0"/>
    <x v="0"/>
    <x v="397"/>
    <x v="4"/>
    <x v="0"/>
    <n v="157"/>
    <n v="18"/>
    <x v="0"/>
    <x v="2"/>
  </r>
  <r>
    <s v="https://www.youtube.com/watch?v=zbcCdoHeS4w"/>
    <x v="443"/>
    <s v="Business Analytics &amp; Business Intelligence Full Course 2022"/>
    <s v="Simplilearn - YouTube"/>
    <x v="49"/>
    <x v="2"/>
    <x v="48"/>
    <x v="49"/>
    <d v="1899-12-30T00:11:11"/>
    <x v="81"/>
    <x v="319"/>
    <x v="283"/>
    <x v="3"/>
    <x v="1"/>
    <x v="0"/>
    <x v="0"/>
    <x v="158"/>
    <x v="36"/>
    <x v="0"/>
    <n v="4576"/>
    <n v="63"/>
    <x v="0"/>
    <x v="9"/>
  </r>
  <r>
    <s v="https://www.youtube.com/watch?v=zbMHLJ0dY4w"/>
    <x v="444"/>
    <s v="SQL Basics for Beginners"/>
    <s v="edureka! - YouTube"/>
    <x v="79"/>
    <x v="2"/>
    <x v="290"/>
    <x v="186"/>
    <d v="1899-12-30T00:27:50"/>
    <x v="384"/>
    <x v="320"/>
    <x v="174"/>
    <x v="3"/>
    <x v="1"/>
    <x v="0"/>
    <x v="0"/>
    <x v="398"/>
    <x v="4"/>
    <x v="0"/>
    <n v="7475"/>
    <n v="105"/>
    <x v="0"/>
    <x v="27"/>
  </r>
  <r>
    <s v="https://www.youtube.com/watch?v=zCLOJ9j1k2Y"/>
    <x v="445"/>
    <s v="Japan in 8K 60fps"/>
    <s v="Armadas - YouTube"/>
    <x v="55"/>
    <x v="2"/>
    <x v="54"/>
    <x v="55"/>
    <d v="1899-12-30T00:05:24"/>
    <x v="385"/>
    <x v="321"/>
    <x v="200"/>
    <x v="6"/>
    <x v="0"/>
    <x v="0"/>
    <x v="0"/>
    <x v="399"/>
    <x v="3"/>
    <x v="0"/>
    <n v="59"/>
    <n v="0"/>
    <x v="0"/>
    <x v="2"/>
  </r>
  <r>
    <s v="https://www.youtube.com/watch?v=ze7CiKeVxe0"/>
    <x v="446"/>
    <s v="Drug problems"/>
    <s v="https://www.youtube.com/user/JAM05028"/>
    <x v="296"/>
    <x v="0"/>
    <x v="291"/>
    <x v="309"/>
    <d v="1899-12-30T00:05:07"/>
    <x v="159"/>
    <x v="322"/>
    <x v="284"/>
    <x v="3"/>
    <x v="1"/>
    <x v="0"/>
    <x v="0"/>
    <x v="400"/>
    <x v="73"/>
    <x v="5"/>
    <n v="80"/>
    <n v="7"/>
    <x v="0"/>
    <x v="2"/>
  </r>
  <r>
    <s v="https://www.youtube.com/watch?v=zhcjkjXWboE"/>
    <x v="447"/>
    <s v="How to Host A portfolio website on GitHub Pages for free | Host an HTML Website online for free"/>
    <s v="https://www.youtube.com/channel/UCHGMk_pb8BE1DdqANC_j5aA"/>
    <x v="297"/>
    <x v="1"/>
    <x v="292"/>
    <x v="310"/>
    <d v="1899-12-30T00:04:33"/>
    <x v="386"/>
    <x v="65"/>
    <x v="37"/>
    <x v="3"/>
    <x v="1"/>
    <x v="0"/>
    <x v="6"/>
    <x v="2"/>
    <x v="2"/>
    <x v="0"/>
    <n v="39"/>
    <n v="6"/>
    <x v="0"/>
    <x v="2"/>
  </r>
  <r>
    <s v="https://www.youtube.com/watch?v=zHpenVvUEyc"/>
    <x v="448"/>
    <s v="How One Company Is Making Self-Driving Trucks A Reality"/>
    <s v="Business Insider - YouTube"/>
    <x v="78"/>
    <x v="2"/>
    <x v="149"/>
    <x v="151"/>
    <d v="1899-12-30T00:06:18"/>
    <x v="387"/>
    <x v="9"/>
    <x v="225"/>
    <x v="3"/>
    <x v="1"/>
    <x v="0"/>
    <x v="0"/>
    <x v="401"/>
    <x v="4"/>
    <x v="0"/>
    <n v="5322"/>
    <n v="77"/>
    <x v="0"/>
    <x v="13"/>
  </r>
  <r>
    <s v="https://www.youtube.com/watch?v=zhsQsQx6788"/>
    <x v="449"/>
    <s v="Monsoon Raaga Pre Release Event"/>
    <s v="https://www.youtube.com/c/KannadaPichhar"/>
    <x v="298"/>
    <x v="0"/>
    <x v="293"/>
    <x v="311"/>
    <d v="1899-12-30T00:01:49"/>
    <x v="388"/>
    <x v="39"/>
    <x v="285"/>
    <x v="0"/>
    <x v="0"/>
    <x v="0"/>
    <x v="1"/>
    <x v="228"/>
    <x v="27"/>
    <x v="0"/>
    <n v="7844"/>
    <n v="11"/>
    <x v="0"/>
    <x v="28"/>
  </r>
  <r>
    <s v="https://www.youtube.com/watch?v=zhVDk8Y55pA"/>
    <x v="450"/>
    <s v="10 Most Advanced AI Robots in the World"/>
    <s v="Motech - YouTube"/>
    <x v="299"/>
    <x v="2"/>
    <x v="294"/>
    <x v="312"/>
    <d v="1899-12-30T00:01:54"/>
    <x v="229"/>
    <x v="323"/>
    <x v="286"/>
    <x v="3"/>
    <x v="1"/>
    <x v="0"/>
    <x v="0"/>
    <x v="402"/>
    <x v="19"/>
    <x v="0"/>
    <n v="30"/>
    <n v="1"/>
    <x v="0"/>
    <x v="2"/>
  </r>
  <r>
    <s v="https://www.youtube.com/watch?v=ZIXM37H0mzs"/>
    <x v="451"/>
    <s v="Top 20 NEW Features &amp; Updates EXPLAINED"/>
    <s v="PiXimperfect - YouTube"/>
    <x v="189"/>
    <x v="0"/>
    <x v="189"/>
    <x v="195"/>
    <d v="1899-12-30T00:27:45"/>
    <x v="389"/>
    <x v="324"/>
    <x v="203"/>
    <x v="3"/>
    <x v="1"/>
    <x v="0"/>
    <x v="0"/>
    <x v="403"/>
    <x v="36"/>
    <x v="2"/>
    <n v="739"/>
    <n v="44"/>
    <x v="0"/>
    <x v="1"/>
  </r>
  <r>
    <s v="https://www.youtube.com/watch?v=ZjMsEyG5EjE"/>
    <x v="452"/>
    <s v="Beyblade Metal Fusion E01 &quot;Pegasus Has Landed&quot;"/>
    <s v="Bey Toons India - YouTube"/>
    <x v="300"/>
    <x v="2"/>
    <x v="295"/>
    <x v="313"/>
    <d v="1899-12-30T00:22:03"/>
    <x v="390"/>
    <x v="325"/>
    <x v="43"/>
    <x v="2"/>
    <x v="0"/>
    <x v="0"/>
    <x v="2"/>
    <x v="2"/>
    <x v="2"/>
    <x v="1"/>
    <n v="45"/>
    <n v="6"/>
    <x v="0"/>
    <x v="2"/>
  </r>
  <r>
    <s v="https://www.youtube.com/watch?v=zJYgSc4fAEA"/>
    <x v="453"/>
    <s v="Royal Enfield Hunter 350 Review"/>
    <s v="https://www.youtube.com/c/SagarSheldekarOfficial"/>
    <x v="301"/>
    <x v="0"/>
    <x v="296"/>
    <x v="314"/>
    <d v="1899-12-30T00:11:33"/>
    <x v="391"/>
    <x v="132"/>
    <x v="287"/>
    <x v="3"/>
    <x v="0"/>
    <x v="0"/>
    <x v="0"/>
    <x v="404"/>
    <x v="76"/>
    <x v="2"/>
    <n v="84"/>
    <n v="4"/>
    <x v="1"/>
    <x v="1"/>
  </r>
  <r>
    <s v="https://www.youtube.com/watch?v=ZkbsyRm4vH8"/>
    <x v="454"/>
    <s v="ake N' Bake - Official Trailer"/>
    <s v="All India Bakchod - YouTube"/>
    <x v="165"/>
    <x v="2"/>
    <x v="167"/>
    <x v="170"/>
    <d v="1899-12-30T00:01:26"/>
    <x v="64"/>
    <x v="326"/>
    <x v="19"/>
    <x v="2"/>
    <x v="1"/>
    <x v="0"/>
    <x v="0"/>
    <x v="405"/>
    <x v="4"/>
    <x v="0"/>
    <n v="157"/>
    <n v="18"/>
    <x v="0"/>
    <x v="2"/>
  </r>
  <r>
    <s v="https://www.youtube.com/watch?v=ZMuO1nsF8Fk"/>
    <x v="455"/>
    <s v="PRINCE OF PERSIA The Forgotten Sands Gameplay Walkthrough Part 1 FULL GAME [4K 60FPS] No Commentary"/>
    <s v="https://www.youtube.com/c/MKIceAndFire"/>
    <x v="302"/>
    <x v="2"/>
    <x v="297"/>
    <x v="315"/>
    <d v="1899-12-30T04:32:56"/>
    <x v="392"/>
    <x v="327"/>
    <x v="288"/>
    <x v="3"/>
    <x v="0"/>
    <x v="0"/>
    <x v="2"/>
    <x v="406"/>
    <x v="3"/>
    <x v="2"/>
    <n v="6945"/>
    <n v="563"/>
    <x v="0"/>
    <x v="2"/>
  </r>
  <r>
    <s v="https://www.youtube.com/watch?v=zo1XOz4--Bc"/>
    <x v="456"/>
    <s v="Chinni Muddhu next level conversation"/>
    <s v="https://www.youtube.com/c/RaghuVinestore"/>
    <x v="303"/>
    <x v="0"/>
    <x v="298"/>
    <x v="316"/>
    <d v="1899-12-30T00:01:03"/>
    <x v="238"/>
    <x v="28"/>
    <x v="138"/>
    <x v="0"/>
    <x v="0"/>
    <x v="1"/>
    <x v="0"/>
    <x v="407"/>
    <x v="8"/>
    <x v="0"/>
    <n v="183"/>
    <n v="6"/>
    <x v="0"/>
    <x v="0"/>
  </r>
  <r>
    <s v="https://youtu.be/_575JFx6Iq4"/>
    <x v="457"/>
    <s v="NO MORE SINGLE: VALENTINE SPECIAL FEAT ROCKY"/>
    <s v="https://www.youtube.com/c/AddictedA1"/>
    <x v="304"/>
    <x v="0"/>
    <x v="12"/>
    <x v="317"/>
    <d v="1899-12-30T00:06:07"/>
    <x v="393"/>
    <x v="328"/>
    <x v="108"/>
    <x v="2"/>
    <x v="1"/>
    <x v="1"/>
    <x v="0"/>
    <x v="408"/>
    <x v="28"/>
    <x v="0"/>
    <n v="179"/>
    <n v="8"/>
    <x v="0"/>
    <x v="0"/>
  </r>
  <r>
    <s v="https://youtu.be/_kciYqmz52g"/>
    <x v="458"/>
    <s v="Rugged Boy Paavangal | Parithabangal"/>
    <s v="https://www.youtube.com/c/Parithabangal"/>
    <x v="305"/>
    <x v="0"/>
    <x v="299"/>
    <x v="318"/>
    <d v="1899-12-30T00:14:48"/>
    <x v="394"/>
    <x v="17"/>
    <x v="123"/>
    <x v="5"/>
    <x v="1"/>
    <x v="0"/>
    <x v="0"/>
    <x v="409"/>
    <x v="12"/>
    <x v="0"/>
    <n v="260"/>
    <n v="15"/>
    <x v="0"/>
    <x v="12"/>
  </r>
  <r>
    <s v="https://youtu.be/_Q-J0GhUyro"/>
    <x v="459"/>
    <s v="ROASTED"/>
    <s v="https://www.youtube.com/c/Arjyouofficial"/>
    <x v="306"/>
    <x v="0"/>
    <x v="300"/>
    <x v="319"/>
    <d v="1899-12-30T00:08:39"/>
    <x v="395"/>
    <x v="329"/>
    <x v="289"/>
    <x v="9"/>
    <x v="1"/>
    <x v="0"/>
    <x v="0"/>
    <x v="410"/>
    <x v="77"/>
    <x v="1"/>
    <n v="58"/>
    <n v="0"/>
    <x v="0"/>
    <x v="2"/>
  </r>
  <r>
    <s v="https://youtu.be/_vAQFzrBat4"/>
    <x v="460"/>
    <s v="Little Boy Gives Cookies to Garbage Man"/>
    <s v="https://www.youtube.com/c/newsflare/featured"/>
    <x v="307"/>
    <x v="2"/>
    <x v="137"/>
    <x v="320"/>
    <d v="1899-12-30T00:08:52"/>
    <x v="121"/>
    <x v="70"/>
    <x v="290"/>
    <x v="3"/>
    <x v="1"/>
    <x v="0"/>
    <x v="0"/>
    <x v="131"/>
    <x v="3"/>
    <x v="0"/>
    <n v="4874"/>
    <n v="44"/>
    <x v="0"/>
    <x v="2"/>
  </r>
  <r>
    <s v="https://youtu.be/06vJY6fRhvw"/>
    <x v="461"/>
    <s v="Dissapointed at our 1st road trip | Couple bike ride Vlog Hussain Manimegalai"/>
    <s v="https://www.youtube.com/c/HussainManimegalai/featured"/>
    <x v="308"/>
    <x v="0"/>
    <x v="301"/>
    <x v="321"/>
    <d v="1899-12-30T00:17:46"/>
    <x v="396"/>
    <x v="39"/>
    <x v="19"/>
    <x v="5"/>
    <x v="0"/>
    <x v="0"/>
    <x v="1"/>
    <x v="411"/>
    <x v="9"/>
    <x v="0"/>
    <n v="248"/>
    <n v="3"/>
    <x v="0"/>
    <x v="11"/>
  </r>
  <r>
    <s v="https://youtu.be/0e3GPea1Tyg"/>
    <x v="462"/>
    <s v="$456,000 Squid Game In Real Life!"/>
    <s v="https://www.youtube.com/user/MrBeast6000"/>
    <x v="309"/>
    <x v="3"/>
    <x v="302"/>
    <x v="322"/>
    <d v="1899-12-30T01:41:00"/>
    <x v="397"/>
    <x v="330"/>
    <x v="291"/>
    <x v="3"/>
    <x v="1"/>
    <x v="0"/>
    <x v="0"/>
    <x v="412"/>
    <x v="4"/>
    <x v="0"/>
    <n v="728"/>
    <n v="7"/>
    <x v="0"/>
    <x v="0"/>
  </r>
  <r>
    <s v="https://youtu.be/0etUwuIOjvc"/>
    <x v="463"/>
    <s v="1V1 CHALLENGE WITH STAR CAPTAIN"/>
    <s v="https://www.youtube.com/c/ActionGaming1"/>
    <x v="310"/>
    <x v="0"/>
    <x v="275"/>
    <x v="323"/>
    <d v="1899-12-30T10:23:00"/>
    <x v="398"/>
    <x v="331"/>
    <x v="185"/>
    <x v="10"/>
    <x v="1"/>
    <x v="0"/>
    <x v="2"/>
    <x v="413"/>
    <x v="4"/>
    <x v="0"/>
    <n v="153"/>
    <n v="2"/>
    <x v="0"/>
    <x v="0"/>
  </r>
  <r>
    <s v="https://youtu.be/0I3WXCKfpEQ"/>
    <x v="464"/>
    <s v="Khaana Kaun Banayega | Stand up comedy by Gaurav Gupta"/>
    <s v="https://www.youtube.com/channel/UCkv2ml-PB1ZKPGfR7XowRSA"/>
    <x v="311"/>
    <x v="0"/>
    <x v="303"/>
    <x v="324"/>
    <d v="1899-12-30T00:16:27"/>
    <x v="399"/>
    <x v="43"/>
    <x v="292"/>
    <x v="2"/>
    <x v="0"/>
    <x v="1"/>
    <x v="1"/>
    <x v="414"/>
    <x v="28"/>
    <x v="2"/>
    <n v="30"/>
    <n v="1"/>
    <x v="0"/>
    <x v="0"/>
  </r>
  <r>
    <s v="https://youtu.be/0MTy3s8AMuQ"/>
    <x v="465"/>
    <s v="VENDHU THANINDHATHU KAADU Review - Simbu, Gautam Vasudevan - Tamil Talkies"/>
    <s v="https://www.youtube.com/c/TamilTalkies/featured"/>
    <x v="312"/>
    <x v="0"/>
    <x v="99"/>
    <x v="325"/>
    <d v="1899-12-30T00:08:28"/>
    <x v="17"/>
    <x v="29"/>
    <x v="44"/>
    <x v="5"/>
    <x v="0"/>
    <x v="1"/>
    <x v="0"/>
    <x v="415"/>
    <x v="78"/>
    <x v="0"/>
    <n v="822"/>
    <n v="12"/>
    <x v="0"/>
    <x v="2"/>
  </r>
  <r>
    <s v="https://youtu.be/0MVooY7Bo34"/>
    <x v="466"/>
    <s v="Malampuzha Dam for sale"/>
    <s v="https://www.youtube.com/UCac89AKnPWw-y4mREC4WrMw"/>
    <x v="313"/>
    <x v="0"/>
    <x v="304"/>
    <x v="326"/>
    <d v="1899-12-30T00:33:12"/>
    <x v="400"/>
    <x v="332"/>
    <x v="293"/>
    <x v="9"/>
    <x v="0"/>
    <x v="0"/>
    <x v="2"/>
    <x v="146"/>
    <x v="79"/>
    <x v="1"/>
    <n v="207"/>
    <n v="1"/>
    <x v="0"/>
    <x v="2"/>
  </r>
  <r>
    <s v="https://youtu.be/0PuvJgfadzs"/>
    <x v="467"/>
    <s v="If Turkey Raises Kashmir, India will raise Cyprus Issue| Jaishankar hits back at Erdogan over Cyprus"/>
    <s v="https://www.youtube.com/c/WorldAffairsUnacademy"/>
    <x v="314"/>
    <x v="0"/>
    <x v="207"/>
    <x v="327"/>
    <d v="1899-12-30T09:43:00"/>
    <x v="401"/>
    <x v="9"/>
    <x v="77"/>
    <x v="2"/>
    <x v="0"/>
    <x v="0"/>
    <x v="2"/>
    <x v="416"/>
    <x v="9"/>
    <x v="0"/>
    <n v="1000"/>
    <n v="10"/>
    <x v="0"/>
    <x v="5"/>
  </r>
  <r>
    <s v="https://youtu.be/10Vfnjprr_A"/>
    <x v="468"/>
    <s v="When u take a GPS Shortcut"/>
    <s v="https://www.youtube.com/c/AdamW"/>
    <x v="315"/>
    <x v="0"/>
    <x v="305"/>
    <x v="328"/>
    <d v="1899-12-30T00:02:39"/>
    <x v="234"/>
    <x v="181"/>
    <x v="294"/>
    <x v="3"/>
    <x v="1"/>
    <x v="1"/>
    <x v="0"/>
    <x v="417"/>
    <x v="28"/>
    <x v="0"/>
    <n v="542"/>
    <n v="4"/>
    <x v="0"/>
    <x v="2"/>
  </r>
  <r>
    <s v="https://youtu.be/16c9Wcq7EKg"/>
    <x v="469"/>
    <s v="Part 1 KERALA POLICE Social Media Reaction"/>
    <s v="https://www.youtube.com/c/KeralaPoliceOfficial"/>
    <x v="316"/>
    <x v="2"/>
    <x v="306"/>
    <x v="329"/>
    <d v="1899-12-30T00:07:02"/>
    <x v="402"/>
    <x v="333"/>
    <x v="295"/>
    <x v="9"/>
    <x v="1"/>
    <x v="0"/>
    <x v="0"/>
    <x v="418"/>
    <x v="80"/>
    <x v="0"/>
    <n v="161"/>
    <n v="10"/>
    <x v="0"/>
    <x v="2"/>
  </r>
  <r>
    <s v="https://youtu.be/1DL6w0EUQNs"/>
    <x v="470"/>
    <s v="AI In Hardware"/>
    <s v="https://www.youtube.com/user/krishnaik07"/>
    <x v="317"/>
    <x v="0"/>
    <x v="307"/>
    <x v="330"/>
    <d v="1899-12-30T00:11:55"/>
    <x v="403"/>
    <x v="334"/>
    <x v="296"/>
    <x v="3"/>
    <x v="0"/>
    <x v="0"/>
    <x v="2"/>
    <x v="419"/>
    <x v="81"/>
    <x v="0"/>
    <n v="1497"/>
    <n v="83"/>
    <x v="1"/>
    <x v="12"/>
  </r>
  <r>
    <s v="https://youtu.be/1RhCjILZr9c"/>
    <x v="471"/>
    <s v="Halo Infinite The Secret Weapons You Normally Can't Use"/>
    <s v="https://www.youtube.com/c/Generalkidd"/>
    <x v="318"/>
    <x v="2"/>
    <x v="88"/>
    <x v="331"/>
    <d v="1899-12-30T00:12:14"/>
    <x v="404"/>
    <x v="158"/>
    <x v="105"/>
    <x v="3"/>
    <x v="1"/>
    <x v="0"/>
    <x v="3"/>
    <x v="420"/>
    <x v="82"/>
    <x v="0"/>
    <n v="2025"/>
    <n v="9"/>
    <x v="0"/>
    <x v="2"/>
  </r>
  <r>
    <s v="https://youtu.be/1xtrIEwY_zY"/>
    <x v="472"/>
    <s v="Movie Recommender System Project | Content Based Recommender System with Heroku Deployment"/>
    <s v="https://www.youtube.com/c/CampusX-official"/>
    <x v="319"/>
    <x v="0"/>
    <x v="308"/>
    <x v="332"/>
    <d v="1899-12-30T02:17:41"/>
    <x v="405"/>
    <x v="335"/>
    <x v="297"/>
    <x v="2"/>
    <x v="0"/>
    <x v="0"/>
    <x v="1"/>
    <x v="421"/>
    <x v="3"/>
    <x v="0"/>
    <n v="904"/>
    <n v="5"/>
    <x v="0"/>
    <x v="0"/>
  </r>
  <r>
    <s v="https://youtu.be/1zxY-0FmxWk"/>
    <x v="473"/>
    <s v="Kunal Shah on Building Credibility and Community"/>
    <s v="https://www.youtube.com/c/yourstorytv"/>
    <x v="320"/>
    <x v="2"/>
    <x v="309"/>
    <x v="333"/>
    <d v="1899-12-30T00:06:49"/>
    <x v="406"/>
    <x v="62"/>
    <x v="298"/>
    <x v="3"/>
    <x v="1"/>
    <x v="0"/>
    <x v="0"/>
    <x v="112"/>
    <x v="83"/>
    <x v="0"/>
    <n v="3600"/>
    <n v="20"/>
    <x v="0"/>
    <x v="2"/>
  </r>
  <r>
    <s v="https://youtu.be/25ZuKkbHdqM"/>
    <x v="474"/>
    <s v="ELON MUSK, JAY LENO AND THE 2021 CYBERTRUCK (FULL SEGMENT) | Jay Leno's Garage"/>
    <s v="https://www.youtube.com/c/CNBCPrime/featured"/>
    <x v="321"/>
    <x v="0"/>
    <x v="310"/>
    <x v="334"/>
    <d v="1899-12-30T04:33:36"/>
    <x v="407"/>
    <x v="336"/>
    <x v="299"/>
    <x v="3"/>
    <x v="1"/>
    <x v="0"/>
    <x v="0"/>
    <x v="422"/>
    <x v="4"/>
    <x v="0"/>
    <n v="4300"/>
    <n v="75"/>
    <x v="0"/>
    <x v="0"/>
  </r>
  <r>
    <s v="https://youtu.be/2kJDTzFtUr4"/>
    <x v="475"/>
    <s v="How ASML TSMC And Intel Dominate The Chip Market | CNBC Marathon"/>
    <s v="https://www.youtube.com/c/CNBC"/>
    <x v="275"/>
    <x v="2"/>
    <x v="311"/>
    <x v="335"/>
    <d v="1899-12-30T00:56:38"/>
    <x v="408"/>
    <x v="17"/>
    <x v="82"/>
    <x v="3"/>
    <x v="1"/>
    <x v="0"/>
    <x v="1"/>
    <x v="164"/>
    <x v="84"/>
    <x v="0"/>
    <n v="53000"/>
    <n v="157"/>
    <x v="1"/>
    <x v="2"/>
  </r>
  <r>
    <s v="https://youtu.be/2LgKPtbRne8"/>
    <x v="476"/>
    <s v="Thar Se Uttarakhand Aate Hii Khatarnaak Landslide Dekhne Ko Mila"/>
    <s v="https://www.youtube.com/c/MSKvlogs/featured"/>
    <x v="322"/>
    <x v="0"/>
    <x v="3"/>
    <x v="336"/>
    <d v="1899-12-30T00:11:29"/>
    <x v="409"/>
    <x v="70"/>
    <x v="30"/>
    <x v="2"/>
    <x v="0"/>
    <x v="0"/>
    <x v="1"/>
    <x v="423"/>
    <x v="9"/>
    <x v="0"/>
    <n v="990"/>
    <n v="54"/>
    <x v="0"/>
    <x v="2"/>
  </r>
  <r>
    <s v="https://youtu.be/2LsJMGaDfuo"/>
    <x v="477"/>
    <s v="Vendhu Thanindhathu Kaadu Review In Tamil - VTK Review | Marana Honest Review | STR | GVM"/>
    <s v="https://www.youtube.com/c/EnowaytionPlusOfficial"/>
    <x v="323"/>
    <x v="0"/>
    <x v="312"/>
    <x v="337"/>
    <d v="1899-12-30T00:06:44"/>
    <x v="410"/>
    <x v="70"/>
    <x v="82"/>
    <x v="5"/>
    <x v="0"/>
    <x v="1"/>
    <x v="1"/>
    <x v="424"/>
    <x v="12"/>
    <x v="0"/>
    <n v="3090"/>
    <n v="38"/>
    <x v="0"/>
    <x v="29"/>
  </r>
  <r>
    <s v="https://youtu.be/2OgBGn1oZc8"/>
    <x v="478"/>
    <s v="How to Download COVID-19 Vaccine Certificate Using CoWIN Website &amp; Aarogya Setu"/>
    <s v="https://www.youtube.com/c/Gadgets360"/>
    <x v="324"/>
    <x v="1"/>
    <x v="313"/>
    <x v="338"/>
    <d v="1899-12-30T00:03:41"/>
    <x v="111"/>
    <x v="337"/>
    <x v="232"/>
    <x v="3"/>
    <x v="0"/>
    <x v="0"/>
    <x v="0"/>
    <x v="425"/>
    <x v="85"/>
    <x v="0"/>
    <n v="3300"/>
    <n v="60"/>
    <x v="0"/>
    <x v="2"/>
  </r>
  <r>
    <s v="https://youtu.be/2tdQManqyE0"/>
    <x v="479"/>
    <s v="The Best Moving Averages for Trading - Money Show Event"/>
    <s v="https://www.youtube.com/c/OliverVelezTrading/featured"/>
    <x v="325"/>
    <x v="0"/>
    <x v="314"/>
    <x v="339"/>
    <d v="1899-12-30T00:31:13"/>
    <x v="411"/>
    <x v="338"/>
    <x v="165"/>
    <x v="3"/>
    <x v="1"/>
    <x v="0"/>
    <x v="0"/>
    <x v="426"/>
    <x v="36"/>
    <x v="0"/>
    <n v="1686"/>
    <n v="64"/>
    <x v="0"/>
    <x v="4"/>
  </r>
  <r>
    <s v="https://youtu.be/2Uj1A9AguFs"/>
    <x v="480"/>
    <s v="Most Popular Websites 1996 - 2019"/>
    <s v="https://www.youtube.com/channel/UCkWbqlDAyJh2n8DN5X6NZyg"/>
    <x v="326"/>
    <x v="3"/>
    <x v="315"/>
    <x v="340"/>
    <d v="1899-12-30T08:25:00"/>
    <x v="412"/>
    <x v="339"/>
    <x v="300"/>
    <x v="3"/>
    <x v="0"/>
    <x v="0"/>
    <x v="0"/>
    <x v="427"/>
    <x v="4"/>
    <x v="2"/>
    <n v="58"/>
    <n v="4"/>
    <x v="0"/>
    <x v="0"/>
  </r>
  <r>
    <s v="https://youtu.be/2WbJxLur5Uk"/>
    <x v="481"/>
    <s v="Top 23 Nuclear Bomb Scenes in Gaming"/>
    <s v="https://www.youtube.com/c/Svirok"/>
    <x v="327"/>
    <x v="0"/>
    <x v="316"/>
    <x v="341"/>
    <d v="1899-12-30T00:15:50"/>
    <x v="413"/>
    <x v="340"/>
    <x v="301"/>
    <x v="3"/>
    <x v="0"/>
    <x v="0"/>
    <x v="2"/>
    <x v="428"/>
    <x v="28"/>
    <x v="0"/>
    <n v="985"/>
    <n v="24"/>
    <x v="0"/>
    <x v="2"/>
  </r>
  <r>
    <s v="https://youtu.be/3mnSDifDSxQ"/>
    <x v="482"/>
    <s v="The Largest Star in the Universe – Size Comparison"/>
    <s v="https://www.youtube.com/c/inanutshell"/>
    <x v="328"/>
    <x v="2"/>
    <x v="317"/>
    <x v="342"/>
    <d v="1899-12-30T00:11:58"/>
    <x v="414"/>
    <x v="341"/>
    <x v="302"/>
    <x v="3"/>
    <x v="1"/>
    <x v="0"/>
    <x v="0"/>
    <x v="429"/>
    <x v="28"/>
    <x v="0"/>
    <n v="163"/>
    <n v="8"/>
    <x v="0"/>
    <x v="2"/>
  </r>
  <r>
    <s v="https://youtu.be/3RNAhmu5orY"/>
    <x v="483"/>
    <s v="Referencing Battle between Relative and Fixed Referencing"/>
    <s v="https://www.youtube.com/results?search_query=your+excel+guy"/>
    <x v="329"/>
    <x v="0"/>
    <x v="318"/>
    <x v="37"/>
    <d v="1899-12-30T00:02:45"/>
    <x v="415"/>
    <x v="37"/>
    <x v="303"/>
    <x v="3"/>
    <x v="1"/>
    <x v="0"/>
    <x v="0"/>
    <x v="2"/>
    <x v="2"/>
    <x v="0"/>
    <n v="66"/>
    <n v="5"/>
    <x v="0"/>
    <x v="2"/>
  </r>
  <r>
    <s v="https://youtu.be/3vlNf1WCJc8"/>
    <x v="484"/>
    <s v="Shawarma | Comedy | Jumpcuts | Hari &amp; Naresh"/>
    <s v="https://www.youtube.com/c/jumpcuts"/>
    <x v="330"/>
    <x v="0"/>
    <x v="319"/>
    <x v="343"/>
    <d v="1899-12-30T00:09:46"/>
    <x v="416"/>
    <x v="130"/>
    <x v="304"/>
    <x v="5"/>
    <x v="0"/>
    <x v="0"/>
    <x v="0"/>
    <x v="430"/>
    <x v="47"/>
    <x v="2"/>
    <n v="113"/>
    <n v="17"/>
    <x v="0"/>
    <x v="2"/>
  </r>
  <r>
    <s v="https://youtu.be/3w6UuOARJxs"/>
    <x v="485"/>
    <s v="Extreme Chinese Street Food - JACUZZI CHICKEN and Market Tour in Kunming! | Yunnan, China Day 4"/>
    <s v="(8) Mark Wiens - YouTube"/>
    <x v="331"/>
    <x v="0"/>
    <x v="320"/>
    <x v="344"/>
    <d v="1899-12-30T00:29:34"/>
    <x v="417"/>
    <x v="342"/>
    <x v="305"/>
    <x v="3"/>
    <x v="1"/>
    <x v="0"/>
    <x v="0"/>
    <x v="431"/>
    <x v="4"/>
    <x v="4"/>
    <n v="1200"/>
    <n v="65"/>
    <x v="0"/>
    <x v="2"/>
  </r>
  <r>
    <s v="https://youtu.be/4_g70uxPXrA"/>
    <x v="486"/>
    <s v="Monthly Income Scenario - the reality"/>
    <s v="https://www.youtube.com/c/jumpcuts"/>
    <x v="330"/>
    <x v="0"/>
    <x v="319"/>
    <x v="343"/>
    <d v="1899-12-30T00:05:04"/>
    <x v="418"/>
    <x v="343"/>
    <x v="164"/>
    <x v="5"/>
    <x v="0"/>
    <x v="0"/>
    <x v="0"/>
    <x v="432"/>
    <x v="47"/>
    <x v="0"/>
    <n v="113"/>
    <n v="17"/>
    <x v="0"/>
    <x v="2"/>
  </r>
  <r>
    <s v="https://youtu.be/4_ShUZ38hbI"/>
    <x v="487"/>
    <s v="Why R u Running ?? @7seaSPRAYGOD ??"/>
    <s v="https://www.youtube.com/c/OMEGAAAA"/>
    <x v="332"/>
    <x v="0"/>
    <x v="321"/>
    <x v="345"/>
    <d v="1899-12-30T00:00:29"/>
    <x v="419"/>
    <x v="344"/>
    <x v="306"/>
    <x v="2"/>
    <x v="0"/>
    <x v="1"/>
    <x v="0"/>
    <x v="159"/>
    <x v="15"/>
    <x v="2"/>
    <n v="344"/>
    <n v="0"/>
    <x v="0"/>
    <x v="2"/>
  </r>
  <r>
    <s v="https://youtu.be/4fOl2ztxBVk"/>
    <x v="488"/>
    <s v="Huge 100-inch 4K Laser TV - 100 Inches for Less $$$"/>
    <s v="https://www.youtube.com/c/unboxtherapy"/>
    <x v="333"/>
    <x v="0"/>
    <x v="29"/>
    <x v="346"/>
    <d v="1899-12-30T00:09:28"/>
    <x v="22"/>
    <x v="345"/>
    <x v="307"/>
    <x v="3"/>
    <x v="1"/>
    <x v="0"/>
    <x v="2"/>
    <x v="433"/>
    <x v="4"/>
    <x v="2"/>
    <n v="2065"/>
    <n v="11"/>
    <x v="0"/>
    <x v="0"/>
  </r>
  <r>
    <s v="https://youtu.be/4PSUMFv58Lg"/>
    <x v="489"/>
    <s v="Kaun Hai Asli Pankaj Tripathi Ft. Pankaj Tripathi &amp; Abhishake Jha | TSP"/>
    <s v="https://www.youtube.com/c/TheScreenPatti"/>
    <x v="87"/>
    <x v="2"/>
    <x v="322"/>
    <x v="87"/>
    <d v="1899-12-30T00:11:39"/>
    <x v="420"/>
    <x v="153"/>
    <x v="133"/>
    <x v="2"/>
    <x v="1"/>
    <x v="0"/>
    <x v="2"/>
    <x v="434"/>
    <x v="28"/>
    <x v="0"/>
    <n v="306"/>
    <n v="30"/>
    <x v="1"/>
    <x v="7"/>
  </r>
  <r>
    <s v="https://youtu.be/4tKYXfOtBGs"/>
    <x v="490"/>
    <s v="Thailand| World Ride Day 25 | Cherry Vlogs"/>
    <s v="https://www.youtube.com/c/CherryVlogs-CV"/>
    <x v="334"/>
    <x v="0"/>
    <x v="323"/>
    <x v="347"/>
    <d v="1899-12-30T00:20:52"/>
    <x v="421"/>
    <x v="110"/>
    <x v="44"/>
    <x v="5"/>
    <x v="0"/>
    <x v="0"/>
    <x v="1"/>
    <x v="435"/>
    <x v="50"/>
    <x v="2"/>
    <n v="885"/>
    <n v="30"/>
    <x v="0"/>
    <x v="11"/>
  </r>
  <r>
    <s v="https://youtu.be/4UAGIwrktmw"/>
    <x v="491"/>
    <s v="Disha Teaches Meenu a Lesson | Jitendra Kumar, Arushi Sharma | Jaadugar | Netflix India"/>
    <s v="https://www.youtube.com/c/NetflixIndiaOfficial"/>
    <x v="335"/>
    <x v="2"/>
    <x v="324"/>
    <x v="348"/>
    <d v="1899-12-30T00:03:01"/>
    <x v="422"/>
    <x v="125"/>
    <x v="77"/>
    <x v="2"/>
    <x v="0"/>
    <x v="0"/>
    <x v="2"/>
    <x v="436"/>
    <x v="28"/>
    <x v="0"/>
    <n v="2829"/>
    <n v="93"/>
    <x v="0"/>
    <x v="30"/>
  </r>
  <r>
    <s v="https://youtu.be/52kmumrAEW8"/>
    <x v="492"/>
    <s v="Scout &amp; BLOOPERS [ Fails ] - Behind the Scenes Compilation *EPIC "/>
    <s v="https://www.youtube.com/c/sc0utOP"/>
    <x v="336"/>
    <x v="0"/>
    <x v="325"/>
    <x v="349"/>
    <d v="1899-12-30T00:11:09"/>
    <x v="423"/>
    <x v="346"/>
    <x v="308"/>
    <x v="2"/>
    <x v="0"/>
    <x v="0"/>
    <x v="0"/>
    <x v="437"/>
    <x v="86"/>
    <x v="0"/>
    <n v="865"/>
    <n v="5"/>
    <x v="0"/>
    <x v="0"/>
  </r>
  <r>
    <s v="https://youtu.be/5AF2sefJvGs"/>
    <x v="493"/>
    <s v="Tea Kadai Paavangal | Parithabangal"/>
    <s v="https://www.youtube.com/c/Parithabangal/featured"/>
    <x v="337"/>
    <x v="0"/>
    <x v="299"/>
    <x v="350"/>
    <d v="1899-12-30T00:13:01"/>
    <x v="424"/>
    <x v="103"/>
    <x v="309"/>
    <x v="5"/>
    <x v="1"/>
    <x v="0"/>
    <x v="1"/>
    <x v="438"/>
    <x v="12"/>
    <x v="0"/>
    <n v="257"/>
    <n v="15"/>
    <x v="0"/>
    <x v="1"/>
  </r>
  <r>
    <s v="https://youtu.be/5INZBeuaETg"/>
    <x v="494"/>
    <s v="BATTLEGROUNDS MOBILE INDIA"/>
    <s v="https://www.youtube.com/c/BattlegroundsMobile_IN"/>
    <x v="338"/>
    <x v="3"/>
    <x v="326"/>
    <x v="351"/>
    <d v="1899-12-30T00:10:00"/>
    <x v="24"/>
    <x v="347"/>
    <x v="20"/>
    <x v="3"/>
    <x v="0"/>
    <x v="0"/>
    <x v="3"/>
    <x v="439"/>
    <x v="4"/>
    <x v="4"/>
    <n v="347"/>
    <n v="7"/>
    <x v="0"/>
    <x v="0"/>
  </r>
  <r>
    <s v="https://youtu.be/5ivdBwrBX8Q"/>
    <x v="495"/>
    <s v="SOLO Moto Camping | RELAX to Nature ASMR | Silent Vlog"/>
    <s v="https://www.youtube.com/c/RobHamilton11/featured"/>
    <x v="339"/>
    <x v="0"/>
    <x v="327"/>
    <x v="352"/>
    <d v="1899-12-30T00:29:02"/>
    <x v="32"/>
    <x v="175"/>
    <x v="225"/>
    <x v="3"/>
    <x v="1"/>
    <x v="0"/>
    <x v="1"/>
    <x v="440"/>
    <x v="4"/>
    <x v="2"/>
    <n v="8"/>
    <n v="1"/>
    <x v="0"/>
    <x v="0"/>
  </r>
  <r>
    <s v="https://youtu.be/5JKTbU6RnA0"/>
    <x v="496"/>
    <s v="How India can Become Rich by Adopting the Ireland Education Model?"/>
    <s v="https://www.youtube.com/c/ThinkSchool"/>
    <x v="340"/>
    <x v="0"/>
    <x v="328"/>
    <x v="353"/>
    <d v="1899-12-30T11:45:00"/>
    <x v="425"/>
    <x v="348"/>
    <x v="310"/>
    <x v="3"/>
    <x v="1"/>
    <x v="0"/>
    <x v="2"/>
    <x v="441"/>
    <x v="12"/>
    <x v="0"/>
    <n v="171"/>
    <n v="7"/>
    <x v="1"/>
    <x v="15"/>
  </r>
  <r>
    <s v="https://youtu.be/5LGvQaYB67I"/>
    <x v="497"/>
    <s v="How HDFC's Genius strategies KILLED the Banking Monopolies in India? : Business Case study"/>
    <s v="https://www.youtube.com/c/ThinkSchool"/>
    <x v="340"/>
    <x v="0"/>
    <x v="328"/>
    <x v="353"/>
    <d v="1899-12-30T13:16:00"/>
    <x v="426"/>
    <x v="349"/>
    <x v="311"/>
    <x v="3"/>
    <x v="1"/>
    <x v="0"/>
    <x v="1"/>
    <x v="442"/>
    <x v="33"/>
    <x v="0"/>
    <n v="171"/>
    <n v="7"/>
    <x v="1"/>
    <x v="15"/>
  </r>
  <r>
    <s v="https://youtu.be/5Tm0H1CXgXI"/>
    <x v="498"/>
    <s v="$178 vs $12 Sundae: Pro Chef &amp; Home Cook Swap Ingredients | Epicurious"/>
    <s v="https://www.youtube.com/user/epicuriousdotcom"/>
    <x v="341"/>
    <x v="2"/>
    <x v="329"/>
    <x v="354"/>
    <d v="1899-12-30T00:17:14"/>
    <x v="427"/>
    <x v="28"/>
    <x v="82"/>
    <x v="3"/>
    <x v="1"/>
    <x v="0"/>
    <x v="0"/>
    <x v="443"/>
    <x v="12"/>
    <x v="0"/>
    <n v="1342"/>
    <n v="99"/>
    <x v="0"/>
    <x v="1"/>
  </r>
  <r>
    <s v="https://youtu.be/5v-wyR5emRw"/>
    <x v="499"/>
    <s v="Tell Me About Yourself - A Good Answer To This Interview Question"/>
    <s v="https://www.youtube.com/c/DanLok"/>
    <x v="342"/>
    <x v="0"/>
    <x v="330"/>
    <x v="355"/>
    <d v="1899-12-30T10:01:00"/>
    <x v="428"/>
    <x v="350"/>
    <x v="312"/>
    <x v="3"/>
    <x v="1"/>
    <x v="0"/>
    <x v="2"/>
    <x v="220"/>
    <x v="18"/>
    <x v="0"/>
    <n v="1729"/>
    <n v="134"/>
    <x v="0"/>
    <x v="0"/>
  </r>
  <r>
    <s v="https://youtu.be/5xpPqUvzXzY"/>
    <x v="500"/>
    <s v="The Bombay Journey ft. Swara Bhasker with Siddharth Aalambayan - EP92"/>
    <s v="https://www.youtube.com/c/MashableIndiaYT/featured"/>
    <x v="343"/>
    <x v="0"/>
    <x v="331"/>
    <x v="356"/>
    <d v="1899-12-30T00:36:12"/>
    <x v="429"/>
    <x v="3"/>
    <x v="22"/>
    <x v="3"/>
    <x v="0"/>
    <x v="0"/>
    <x v="1"/>
    <x v="110"/>
    <x v="77"/>
    <x v="0"/>
    <n v="832"/>
    <n v="32"/>
    <x v="1"/>
    <x v="4"/>
  </r>
  <r>
    <s v="https://youtu.be/6AAZf_MjWos"/>
    <x v="501"/>
    <s v="ICE AGE: DAWN OF THE DINOSAUR Clips - &quot;A Brother I Never Had&quot; (2009)"/>
    <s v="https://www.youtube.com/channel/UC2sxxXRBL5SgY0fI58BrOCA"/>
    <x v="344"/>
    <x v="2"/>
    <x v="332"/>
    <x v="357"/>
    <d v="1899-12-30T00:10:19"/>
    <x v="430"/>
    <x v="351"/>
    <x v="27"/>
    <x v="3"/>
    <x v="1"/>
    <x v="1"/>
    <x v="0"/>
    <x v="2"/>
    <x v="2"/>
    <x v="0"/>
    <n v="2670"/>
    <n v="54"/>
    <x v="0"/>
    <x v="6"/>
  </r>
  <r>
    <s v="https://youtu.be/6DSrh02KxEs"/>
    <x v="502"/>
    <s v="BYN : We All Have That One Friend Feat. Ashish Chanchlani"/>
    <s v="https://www.youtube.com/user/beyounick"/>
    <x v="345"/>
    <x v="3"/>
    <x v="244"/>
    <x v="358"/>
    <d v="1899-12-30T03:38:00"/>
    <x v="431"/>
    <x v="352"/>
    <x v="313"/>
    <x v="2"/>
    <x v="1"/>
    <x v="0"/>
    <x v="0"/>
    <x v="444"/>
    <x v="8"/>
    <x v="1"/>
    <n v="270"/>
    <n v="16"/>
    <x v="0"/>
    <x v="0"/>
  </r>
  <r>
    <s v="https://youtu.be/6m4sPMOH5A4"/>
    <x v="503"/>
    <s v="iPhone 14 Pro UNBOXING and SETUP - Space Black"/>
    <s v="https://www.youtube.com/c/KarlConrad"/>
    <x v="346"/>
    <x v="0"/>
    <x v="333"/>
    <x v="359"/>
    <d v="1899-12-30T00:11:06"/>
    <x v="432"/>
    <x v="70"/>
    <x v="314"/>
    <x v="3"/>
    <x v="0"/>
    <x v="0"/>
    <x v="1"/>
    <x v="445"/>
    <x v="78"/>
    <x v="2"/>
    <n v="1216"/>
    <n v="9"/>
    <x v="0"/>
    <x v="2"/>
  </r>
  <r>
    <s v="https://youtu.be/6mRbDEtDoyA"/>
    <x v="504"/>
    <s v="The Untold Truth About Money: How to Build Wealth From Nothing."/>
    <s v="https://www.youtube.com/c/JamesJani"/>
    <x v="347"/>
    <x v="0"/>
    <x v="50"/>
    <x v="360"/>
    <d v="1899-12-30T17:25:00"/>
    <x v="433"/>
    <x v="353"/>
    <x v="315"/>
    <x v="3"/>
    <x v="1"/>
    <x v="0"/>
    <x v="0"/>
    <x v="446"/>
    <x v="4"/>
    <x v="0"/>
    <n v="18"/>
    <n v="3"/>
    <x v="0"/>
    <x v="0"/>
  </r>
  <r>
    <s v="https://youtu.be/6ObQdhfiQo8"/>
    <x v="505"/>
    <s v="10 Things Netflix Is Hiding About Pablo Escobar"/>
    <s v="https://www.youtube.com/channel/UCseUL8OET_FOG2QzzpXEr1A/featured"/>
    <x v="348"/>
    <x v="0"/>
    <x v="176"/>
    <x v="361"/>
    <d v="1899-12-30T11:45:36"/>
    <x v="434"/>
    <x v="354"/>
    <x v="316"/>
    <x v="3"/>
    <x v="1"/>
    <x v="0"/>
    <x v="0"/>
    <x v="447"/>
    <x v="4"/>
    <x v="0"/>
    <n v="57"/>
    <n v="0"/>
    <x v="0"/>
    <x v="2"/>
  </r>
  <r>
    <s v="https://youtu.be/6Oi_luwl2HA"/>
    <x v="506"/>
    <s v="Feel The Waters by Sarah Reeves (OFFICIAL MUSIC VIDEO)"/>
    <s v="https://www.youtube.com/channel/UCGxcgfDw8p2FZ6PFsaQHFhw"/>
    <x v="349"/>
    <x v="1"/>
    <x v="334"/>
    <x v="362"/>
    <d v="1899-12-30T00:04:04"/>
    <x v="251"/>
    <x v="355"/>
    <x v="257"/>
    <x v="3"/>
    <x v="0"/>
    <x v="0"/>
    <x v="0"/>
    <x v="448"/>
    <x v="87"/>
    <x v="2"/>
    <n v="129"/>
    <n v="42"/>
    <x v="0"/>
    <x v="2"/>
  </r>
  <r>
    <s v="https://youtu.be/6-tS7-IhCbI"/>
    <x v="507"/>
    <s v="The Genius Marketing Strategy of Marlboro Cigarettes | Business Marketing Case study"/>
    <s v="https://www.youtube.com/c/ThinkSchool"/>
    <x v="340"/>
    <x v="0"/>
    <x v="328"/>
    <x v="353"/>
    <d v="1899-12-30T07:57:00"/>
    <x v="435"/>
    <x v="356"/>
    <x v="317"/>
    <x v="3"/>
    <x v="1"/>
    <x v="0"/>
    <x v="2"/>
    <x v="449"/>
    <x v="3"/>
    <x v="0"/>
    <n v="171"/>
    <n v="7"/>
    <x v="0"/>
    <x v="15"/>
  </r>
  <r>
    <s v="https://youtu.be/6Yq55Diq6EM"/>
    <x v="508"/>
    <s v="3 Easy Tips To Overcome Laziness"/>
    <s v="https://www.youtube.com/c/RahulMyoutubeChannel"/>
    <x v="350"/>
    <x v="0"/>
    <x v="335"/>
    <x v="363"/>
    <d v="1899-12-30T00:05:17"/>
    <x v="436"/>
    <x v="68"/>
    <x v="318"/>
    <x v="5"/>
    <x v="0"/>
    <x v="0"/>
    <x v="0"/>
    <x v="420"/>
    <x v="47"/>
    <x v="2"/>
    <n v="452"/>
    <n v="14"/>
    <x v="0"/>
    <x v="1"/>
  </r>
  <r>
    <s v="https://youtu.be/729CUzqnjiY"/>
    <x v="509"/>
    <s v="MEETING MY FRIENDS ALL TOGETHER AFTER 4 YEARS || MARRIAGE VIBES ||"/>
    <s v="https://www.youtube.com/c/JustBananaPranav/featured"/>
    <x v="351"/>
    <x v="0"/>
    <x v="237"/>
    <x v="364"/>
    <d v="1899-12-30T00:11:07"/>
    <x v="437"/>
    <x v="3"/>
    <x v="70"/>
    <x v="5"/>
    <x v="0"/>
    <x v="0"/>
    <x v="1"/>
    <x v="450"/>
    <x v="3"/>
    <x v="0"/>
    <n v="509"/>
    <n v="15"/>
    <x v="0"/>
    <x v="4"/>
  </r>
  <r>
    <s v="https://youtu.be/72XTN540k3A"/>
    <x v="510"/>
    <s v="Start your Business the easy way With Google as your partner"/>
    <s v="https://www.youtube.com/c/Lesics"/>
    <x v="352"/>
    <x v="2"/>
    <x v="133"/>
    <x v="365"/>
    <d v="1899-12-30T00:06:38"/>
    <x v="438"/>
    <x v="357"/>
    <x v="110"/>
    <x v="3"/>
    <x v="1"/>
    <x v="0"/>
    <x v="0"/>
    <x v="451"/>
    <x v="62"/>
    <x v="0"/>
    <n v="207"/>
    <n v="15"/>
    <x v="0"/>
    <x v="2"/>
  </r>
  <r>
    <s v="https://youtu.be/7DlE8EESsi8"/>
    <x v="511"/>
    <s v="Best Flight as a Captain | Flying Beast"/>
    <s v="(3) Flying Beast - YouTube"/>
    <x v="201"/>
    <x v="0"/>
    <x v="98"/>
    <x v="366"/>
    <d v="1899-12-30T00:14:24"/>
    <x v="1"/>
    <x v="358"/>
    <x v="319"/>
    <x v="2"/>
    <x v="0"/>
    <x v="0"/>
    <x v="0"/>
    <x v="452"/>
    <x v="4"/>
    <x v="0"/>
    <n v="1200"/>
    <n v="9"/>
    <x v="0"/>
    <x v="2"/>
  </r>
  <r>
    <s v="https://youtu.be/7dNl--kBSUA"/>
    <x v="512"/>
    <s v="Super Over | Karachi Kings vs Multan Sultans | Match 31 | HBL PSL 2020 | MB2E"/>
    <s v="https://www.youtube.com/c/PakistanSuperLeagueOfficial"/>
    <x v="353"/>
    <x v="0"/>
    <x v="336"/>
    <x v="367"/>
    <d v="1899-12-30T00:16:14"/>
    <x v="439"/>
    <x v="152"/>
    <x v="320"/>
    <x v="3"/>
    <x v="0"/>
    <x v="0"/>
    <x v="1"/>
    <x v="453"/>
    <x v="3"/>
    <x v="0"/>
    <n v="1200"/>
    <n v="100"/>
    <x v="0"/>
    <x v="1"/>
  </r>
  <r>
    <s v="https://youtu.be/7EoGHD9bk-0"/>
    <x v="513"/>
    <s v="Return to @Google office after 2 years of Covid | Traffic hits bad!"/>
    <s v="https://www.youtube.com/c/100GB"/>
    <x v="354"/>
    <x v="0"/>
    <x v="337"/>
    <x v="368"/>
    <d v="1899-12-30T00:07:58"/>
    <x v="440"/>
    <x v="359"/>
    <x v="204"/>
    <x v="3"/>
    <x v="1"/>
    <x v="0"/>
    <x v="2"/>
    <x v="454"/>
    <x v="15"/>
    <x v="0"/>
    <n v="54"/>
    <n v="7"/>
    <x v="0"/>
    <x v="0"/>
  </r>
  <r>
    <s v="https://youtu.be/-7ovOfDnrco"/>
    <x v="514"/>
    <s v="5 Taco Making Gadgets Tested By Design Expert | Well Equipped | Epicurious"/>
    <s v="https://www.youtube.com/user/epicuriousdotcom"/>
    <x v="341"/>
    <x v="2"/>
    <x v="329"/>
    <x v="354"/>
    <d v="1899-12-30T00:19:14"/>
    <x v="441"/>
    <x v="103"/>
    <x v="318"/>
    <x v="3"/>
    <x v="1"/>
    <x v="0"/>
    <x v="0"/>
    <x v="455"/>
    <x v="12"/>
    <x v="0"/>
    <n v="1342"/>
    <n v="99"/>
    <x v="0"/>
    <x v="1"/>
  </r>
  <r>
    <s v="https://youtu.be/7PJqzus9i6k"/>
    <x v="515"/>
    <s v="Mahindra XUV 400 EV full review by Motozip"/>
    <s v="https://www.youtube.com/c/MotoZip"/>
    <x v="355"/>
    <x v="2"/>
    <x v="139"/>
    <x v="369"/>
    <d v="1899-12-30T00:10:04"/>
    <x v="442"/>
    <x v="105"/>
    <x v="321"/>
    <x v="2"/>
    <x v="0"/>
    <x v="0"/>
    <x v="1"/>
    <x v="338"/>
    <x v="4"/>
    <x v="0"/>
    <n v="311"/>
    <n v="8"/>
    <x v="0"/>
    <x v="2"/>
  </r>
  <r>
    <s v="https://youtu.be/7Q7vLo2rCdc"/>
    <x v="516"/>
    <s v="New 2023 KTM Duke 250 | Ride Review &amp; Price | First in Tamil"/>
    <s v="https://www.youtube.com/c/VSAUTOSTamil/featured"/>
    <x v="356"/>
    <x v="0"/>
    <x v="338"/>
    <x v="370"/>
    <d v="1899-12-30T00:11:32"/>
    <x v="443"/>
    <x v="39"/>
    <x v="166"/>
    <x v="5"/>
    <x v="0"/>
    <x v="0"/>
    <x v="1"/>
    <x v="456"/>
    <x v="9"/>
    <x v="0"/>
    <n v="483"/>
    <n v="26"/>
    <x v="0"/>
    <x v="2"/>
  </r>
  <r>
    <s v="https://youtu.be/7W9X6b8THp8"/>
    <x v="517"/>
    <s v="CarryMinati's REAL LIFE Story"/>
    <s v="https://www.youtube.com/c/BeerBicepsOfficial"/>
    <x v="127"/>
    <x v="0"/>
    <x v="339"/>
    <x v="371"/>
    <d v="1899-12-30T00:00:00"/>
    <x v="444"/>
    <x v="360"/>
    <x v="322"/>
    <x v="3"/>
    <x v="1"/>
    <x v="0"/>
    <x v="3"/>
    <x v="457"/>
    <x v="9"/>
    <x v="0"/>
    <n v="668"/>
    <n v="30"/>
    <x v="1"/>
    <x v="1"/>
  </r>
  <r>
    <s v="https://youtu.be/7wtfhZwyrcc"/>
    <x v="518"/>
    <s v="Imagine Dragons - Believer (Official Music Video)"/>
    <s v="(6) ImagineDragons - YouTube"/>
    <x v="357"/>
    <x v="0"/>
    <x v="340"/>
    <x v="372"/>
    <d v="1899-12-30T00:03:36"/>
    <x v="54"/>
    <x v="361"/>
    <x v="323"/>
    <x v="3"/>
    <x v="1"/>
    <x v="0"/>
    <x v="0"/>
    <x v="458"/>
    <x v="4"/>
    <x v="0"/>
    <n v="73"/>
    <n v="35"/>
    <x v="0"/>
    <x v="2"/>
  </r>
  <r>
    <s v="https://youtu.be/80eHezrg8xM"/>
    <x v="519"/>
    <s v="Even Kidney can’t AFFORD it - iPhone 14 Pro"/>
    <s v="https://www.youtube.com/c/TechBar"/>
    <x v="358"/>
    <x v="0"/>
    <x v="80"/>
    <x v="373"/>
    <d v="1899-12-30T00:11:21"/>
    <x v="445"/>
    <x v="175"/>
    <x v="88"/>
    <x v="2"/>
    <x v="0"/>
    <x v="0"/>
    <x v="2"/>
    <x v="459"/>
    <x v="4"/>
    <x v="0"/>
    <n v="400"/>
    <n v="17"/>
    <x v="0"/>
    <x v="0"/>
  </r>
  <r>
    <s v="https://youtu.be/82GUjPConiE"/>
    <x v="520"/>
    <s v="Bonobo Love | Wild Wives of Africa"/>
    <s v="https://www.youtube.com/user/NatGeoWild"/>
    <x v="359"/>
    <x v="3"/>
    <x v="341"/>
    <x v="374"/>
    <d v="1899-12-30T02:40:00"/>
    <x v="446"/>
    <x v="362"/>
    <x v="164"/>
    <x v="3"/>
    <x v="0"/>
    <x v="0"/>
    <x v="2"/>
    <x v="460"/>
    <x v="4"/>
    <x v="0"/>
    <n v="3397"/>
    <n v="134"/>
    <x v="0"/>
    <x v="11"/>
  </r>
  <r>
    <s v="https://youtu.be/82VlSSGEhkE"/>
    <x v="521"/>
    <s v="1958 Jeep Willys CJ3B - The First Ever SUV Isn't Easy To Drive | Faisal Khan"/>
    <s v="https://www.youtube.com/c/FasBeam"/>
    <x v="360"/>
    <x v="0"/>
    <x v="67"/>
    <x v="375"/>
    <d v="1899-12-30T00:15:48"/>
    <x v="69"/>
    <x v="70"/>
    <x v="126"/>
    <x v="3"/>
    <x v="0"/>
    <x v="0"/>
    <x v="1"/>
    <x v="461"/>
    <x v="9"/>
    <x v="0"/>
    <n v="2090"/>
    <n v="14"/>
    <x v="0"/>
    <x v="15"/>
  </r>
  <r>
    <s v="https://youtu.be/8352JG8CCoE"/>
    <x v="522"/>
    <s v="How China is TRAPPING INDIA using Pakistan &amp; Sri Lanka? :Geopolitics Case study (China's Trade plan)"/>
    <s v="https://www.youtube.com/c/ThinkSchool"/>
    <x v="340"/>
    <x v="0"/>
    <x v="328"/>
    <x v="353"/>
    <d v="1899-12-30T00:03:18"/>
    <x v="132"/>
    <x v="363"/>
    <x v="324"/>
    <x v="3"/>
    <x v="1"/>
    <x v="0"/>
    <x v="6"/>
    <x v="342"/>
    <x v="3"/>
    <x v="0"/>
    <n v="171"/>
    <n v="7"/>
    <x v="1"/>
    <x v="15"/>
  </r>
  <r>
    <s v="https://youtu.be/88w2MQpvhfU"/>
    <x v="523"/>
    <s v="Troll Video Bala Troll Albin Joshy"/>
    <s v="https://www.youtube.com/c/ALBiNJOSHY"/>
    <x v="361"/>
    <x v="0"/>
    <x v="342"/>
    <x v="376"/>
    <d v="1899-12-30T00:02:54"/>
    <x v="169"/>
    <x v="364"/>
    <x v="203"/>
    <x v="9"/>
    <x v="0"/>
    <x v="0"/>
    <x v="2"/>
    <x v="462"/>
    <x v="28"/>
    <x v="0"/>
    <n v="317"/>
    <n v="4"/>
    <x v="0"/>
    <x v="1"/>
  </r>
  <r>
    <s v="https://youtu.be/8-AZ1DIWAks"/>
    <x v="524"/>
    <s v="Boycott These Cringe Instagram Couple! (ESHAN &amp; ARSHI ROAST)"/>
    <s v="https://www.youtube.com/c/Thugesh"/>
    <x v="362"/>
    <x v="0"/>
    <x v="343"/>
    <x v="377"/>
    <d v="1899-12-30T00:40:00"/>
    <x v="447"/>
    <x v="30"/>
    <x v="325"/>
    <x v="2"/>
    <x v="0"/>
    <x v="0"/>
    <x v="2"/>
    <x v="463"/>
    <x v="9"/>
    <x v="0"/>
    <n v="250"/>
    <n v="5"/>
    <x v="0"/>
    <x v="0"/>
  </r>
  <r>
    <s v="https://youtu.be/8gcn6mIWS38"/>
    <x v="525"/>
    <s v="SAUDI CHAMPAGNE CHALLENGE @albaikfeastoexpress Foodie Sha"/>
    <s v="https://www.youtube.com/c/FoodieSha"/>
    <x v="363"/>
    <x v="0"/>
    <x v="344"/>
    <x v="378"/>
    <d v="1899-12-30T00:03:37"/>
    <x v="448"/>
    <x v="365"/>
    <x v="95"/>
    <x v="9"/>
    <x v="0"/>
    <x v="0"/>
    <x v="3"/>
    <x v="334"/>
    <x v="88"/>
    <x v="0"/>
    <n v="301"/>
    <n v="30"/>
    <x v="0"/>
    <x v="2"/>
  </r>
  <r>
    <s v="https://youtu.be/8h9jwowG7Js"/>
    <x v="526"/>
    <s v="Lata Mangeshkar 's rendition of Gayatri Mantra for newlyweds Isha Ambani and Anand Piramal"/>
    <s v="https://www.youtube.com/c/DeshGujaratHD/featured"/>
    <x v="364"/>
    <x v="2"/>
    <x v="345"/>
    <x v="379"/>
    <d v="1899-12-30T00:01:22"/>
    <x v="449"/>
    <x v="366"/>
    <x v="326"/>
    <x v="2"/>
    <x v="1"/>
    <x v="0"/>
    <x v="0"/>
    <x v="464"/>
    <x v="85"/>
    <x v="1"/>
    <n v="5700"/>
    <n v="1"/>
    <x v="0"/>
    <x v="2"/>
  </r>
  <r>
    <s v="https://youtu.be/8jyk-fT7alE"/>
    <x v="527"/>
    <s v="TRUE Love Found on OMEGLE ??"/>
    <s v="https://www.youtube.com/c/adarshuc"/>
    <x v="365"/>
    <x v="0"/>
    <x v="346"/>
    <x v="380"/>
    <d v="1899-12-30T00:07:47"/>
    <x v="133"/>
    <x v="367"/>
    <x v="327"/>
    <x v="2"/>
    <x v="1"/>
    <x v="0"/>
    <x v="0"/>
    <x v="220"/>
    <x v="4"/>
    <x v="0"/>
    <n v="91"/>
    <n v="1"/>
    <x v="0"/>
    <x v="0"/>
  </r>
  <r>
    <s v="https://youtu.be/8PRpzPY7YwQ"/>
    <x v="528"/>
    <s v="FIRST LOOK: Ferrari Purosangue – £300k+ 4x4 with 715bhp V12 and electric doors | Top Gear"/>
    <s v="https://www.youtube.com/c/TopGear/featured"/>
    <x v="366"/>
    <x v="0"/>
    <x v="347"/>
    <x v="381"/>
    <d v="1899-12-30T00:16:42"/>
    <x v="450"/>
    <x v="3"/>
    <x v="186"/>
    <x v="3"/>
    <x v="1"/>
    <x v="0"/>
    <x v="0"/>
    <x v="465"/>
    <x v="12"/>
    <x v="2"/>
    <n v="1622"/>
    <n v="34"/>
    <x v="0"/>
    <x v="2"/>
  </r>
  <r>
    <s v="https://youtu.be/8QSDzqtThl8"/>
    <x v="529"/>
    <s v="Psychiatrist Sothanaigal | Types of Patients | Sothanaigal"/>
    <s v="https://www.youtube.com/c/Sothanaigalmedia"/>
    <x v="367"/>
    <x v="2"/>
    <x v="319"/>
    <x v="382"/>
    <d v="1899-12-30T00:11:43"/>
    <x v="203"/>
    <x v="39"/>
    <x v="95"/>
    <x v="5"/>
    <x v="0"/>
    <x v="0"/>
    <x v="1"/>
    <x v="466"/>
    <x v="9"/>
    <x v="0"/>
    <n v="94"/>
    <n v="13"/>
    <x v="1"/>
    <x v="1"/>
  </r>
  <r>
    <s v="https://youtu.be/8u8RGsvo_1o"/>
    <x v="530"/>
    <s v="UNBOXING A GAMING BEAST - ASUS ROG PHONE 3"/>
    <s v="https://www.youtube.com/c/CarryisLive"/>
    <x v="304"/>
    <x v="0"/>
    <x v="106"/>
    <x v="383"/>
    <d v="1899-12-30T00:07:56"/>
    <x v="327"/>
    <x v="368"/>
    <x v="328"/>
    <x v="2"/>
    <x v="0"/>
    <x v="0"/>
    <x v="0"/>
    <x v="467"/>
    <x v="3"/>
    <x v="2"/>
    <n v="179"/>
    <n v="31"/>
    <x v="1"/>
    <x v="0"/>
  </r>
  <r>
    <s v="https://youtu.be/8XwGFM4ZNv0"/>
    <x v="531"/>
    <s v="Inside Osaka's WEIRDEST Tiny Apartment"/>
    <s v="https://www.youtube.com/c/TokyoLens/featured"/>
    <x v="368"/>
    <x v="0"/>
    <x v="348"/>
    <x v="384"/>
    <d v="1899-12-30T00:12:39"/>
    <x v="340"/>
    <x v="105"/>
    <x v="28"/>
    <x v="3"/>
    <x v="0"/>
    <x v="0"/>
    <x v="0"/>
    <x v="380"/>
    <x v="77"/>
    <x v="2"/>
    <n v="331"/>
    <n v="33"/>
    <x v="0"/>
    <x v="2"/>
  </r>
  <r>
    <s v="https://youtu.be/9bqk6ZUsKyA"/>
    <x v="532"/>
    <s v="I Spent 50 Hours Buried Alive"/>
    <s v="https://www.youtube.com/user/MrBeast6000"/>
    <x v="309"/>
    <x v="3"/>
    <x v="302"/>
    <x v="322"/>
    <d v="1899-12-30T12:39:00"/>
    <x v="451"/>
    <x v="369"/>
    <x v="329"/>
    <x v="3"/>
    <x v="1"/>
    <x v="0"/>
    <x v="0"/>
    <x v="468"/>
    <x v="4"/>
    <x v="0"/>
    <n v="728"/>
    <n v="7"/>
    <x v="0"/>
    <x v="0"/>
  </r>
  <r>
    <s v="https://youtu.be/9fqQWIZLEM8"/>
    <x v="533"/>
    <s v="Dark Secret of my Success! Accepting my Privileges !"/>
    <s v="https://www.youtube.com/c/SinghinUSA/featured"/>
    <x v="369"/>
    <x v="0"/>
    <x v="349"/>
    <x v="385"/>
    <d v="1899-12-30T00:11:31"/>
    <x v="177"/>
    <x v="39"/>
    <x v="330"/>
    <x v="3"/>
    <x v="1"/>
    <x v="1"/>
    <x v="0"/>
    <x v="469"/>
    <x v="12"/>
    <x v="0"/>
    <n v="602"/>
    <n v="20"/>
    <x v="0"/>
    <x v="2"/>
  </r>
  <r>
    <s v="https://youtu.be/9jA0KjS7V_c"/>
    <x v="534"/>
    <s v="Complete Road Map To Prepare For Deep Learning????????"/>
    <s v="https://www.youtube.com/user/krishnaik08"/>
    <x v="317"/>
    <x v="0"/>
    <x v="307"/>
    <x v="330"/>
    <d v="1899-12-30T00:16:23"/>
    <x v="452"/>
    <x v="370"/>
    <x v="331"/>
    <x v="3"/>
    <x v="0"/>
    <x v="0"/>
    <x v="2"/>
    <x v="336"/>
    <x v="18"/>
    <x v="0"/>
    <n v="1497"/>
    <n v="83"/>
    <x v="0"/>
    <x v="12"/>
  </r>
  <r>
    <s v="https://youtu.be/9TSFP-Ant4M"/>
    <x v="535"/>
    <s v="Australia vs India 2020-21 1st T20I Highlights 4th December 2020"/>
    <s v="https://www.youtube.com/c/SonySportsNetwork"/>
    <x v="370"/>
    <x v="2"/>
    <x v="350"/>
    <x v="386"/>
    <d v="1899-12-30T00:14:41"/>
    <x v="453"/>
    <x v="371"/>
    <x v="332"/>
    <x v="3"/>
    <x v="0"/>
    <x v="0"/>
    <x v="0"/>
    <x v="470"/>
    <x v="89"/>
    <x v="0"/>
    <n v="2900"/>
    <n v="125"/>
    <x v="0"/>
    <x v="6"/>
  </r>
  <r>
    <s v="https://youtu.be/a5GP5bGOP4s"/>
    <x v="536"/>
    <s v="Semester End Alaparaigal - Nakkalites"/>
    <s v="https://www.youtube.com/c/NakkalitesTamil/featured"/>
    <x v="371"/>
    <x v="2"/>
    <x v="351"/>
    <x v="387"/>
    <d v="1899-12-30T00:13:22"/>
    <x v="454"/>
    <x v="134"/>
    <x v="28"/>
    <x v="5"/>
    <x v="0"/>
    <x v="0"/>
    <x v="1"/>
    <x v="471"/>
    <x v="77"/>
    <x v="2"/>
    <n v="419"/>
    <n v="37"/>
    <x v="0"/>
    <x v="12"/>
  </r>
  <r>
    <s v="https://youtu.be/a5KmkeQ714k"/>
    <x v="537"/>
    <s v="Data Science Course | Data Science Full Course | Data Scientist For Beginners | Intellipaat"/>
    <s v="(7) Intellipaat - YouTube"/>
    <x v="372"/>
    <x v="0"/>
    <x v="352"/>
    <x v="388"/>
    <d v="1899-12-30T09:26:00"/>
    <x v="455"/>
    <x v="372"/>
    <x v="333"/>
    <x v="2"/>
    <x v="0"/>
    <x v="0"/>
    <x v="0"/>
    <x v="420"/>
    <x v="4"/>
    <x v="0"/>
    <n v="3000"/>
    <n v="60"/>
    <x v="0"/>
    <x v="31"/>
  </r>
  <r>
    <s v="https://youtu.be/ad5pJcsoID8"/>
    <x v="538"/>
    <s v="The Real Fight begins|TTF vs cherry |She asked emergency help | TTF | cherry vlogs | Tamil|"/>
    <s v="https://www.youtube.com/channel/UCQSbjDZOCsJfsddQm9b4PZg"/>
    <x v="373"/>
    <x v="0"/>
    <x v="353"/>
    <x v="389"/>
    <d v="1899-12-30T00:38:22"/>
    <x v="456"/>
    <x v="125"/>
    <x v="334"/>
    <x v="5"/>
    <x v="0"/>
    <x v="1"/>
    <x v="0"/>
    <x v="472"/>
    <x v="50"/>
    <x v="0"/>
    <n v="695"/>
    <n v="85"/>
    <x v="0"/>
    <x v="0"/>
  </r>
  <r>
    <s v="https://youtu.be/ADzQlyrRG2A"/>
    <x v="539"/>
    <s v="DRAG RACE: Lamborghini Huracán Performante vs Indian Navy MiG-29k Autocar India"/>
    <s v="https://www.youtube.com/c/autocarindia1"/>
    <x v="374"/>
    <x v="0"/>
    <x v="354"/>
    <x v="390"/>
    <d v="1899-12-30T00:08:32"/>
    <x v="199"/>
    <x v="373"/>
    <x v="144"/>
    <x v="3"/>
    <x v="1"/>
    <x v="0"/>
    <x v="2"/>
    <x v="45"/>
    <x v="90"/>
    <x v="0"/>
    <n v="3300"/>
    <n v="61"/>
    <x v="0"/>
    <x v="2"/>
  </r>
  <r>
    <s v="https://youtu.be/aea-S3CtzIk"/>
    <x v="540"/>
    <s v="5 Exercises That Will Transform Your Body In Just 4 Weeks"/>
    <s v="https://www.youtube.com/BestieMedia"/>
    <x v="375"/>
    <x v="2"/>
    <x v="79"/>
    <x v="391"/>
    <d v="1899-12-30T00:10:07"/>
    <x v="457"/>
    <x v="374"/>
    <x v="335"/>
    <x v="3"/>
    <x v="1"/>
    <x v="0"/>
    <x v="2"/>
    <x v="473"/>
    <x v="78"/>
    <x v="0"/>
    <n v="2900"/>
    <n v="21"/>
    <x v="0"/>
    <x v="6"/>
  </r>
  <r>
    <s v="https://youtu.be/-AkBfBWr_Gw"/>
    <x v="541"/>
    <s v="Can You Become a Data Scientist?"/>
    <s v="https://www.youtube.com/c/365DataScience"/>
    <x v="376"/>
    <x v="3"/>
    <x v="355"/>
    <x v="392"/>
    <d v="1899-12-30T00:07:54"/>
    <x v="458"/>
    <x v="375"/>
    <x v="77"/>
    <x v="3"/>
    <x v="1"/>
    <x v="0"/>
    <x v="2"/>
    <x v="474"/>
    <x v="4"/>
    <x v="0"/>
    <n v="210"/>
    <n v="18"/>
    <x v="0"/>
    <x v="4"/>
  </r>
  <r>
    <s v="https://youtu.be/Am_oZoRIXL0"/>
    <x v="542"/>
    <s v="A Day With DM DKT Exclusive"/>
    <s v="https://www.youtube.com/c/DelhiKNowledgeTrack"/>
    <x v="377"/>
    <x v="2"/>
    <x v="136"/>
    <x v="393"/>
    <d v="1899-12-30T00:29:36"/>
    <x v="459"/>
    <x v="376"/>
    <x v="336"/>
    <x v="2"/>
    <x v="0"/>
    <x v="0"/>
    <x v="0"/>
    <x v="475"/>
    <x v="19"/>
    <x v="6"/>
    <n v="2500"/>
    <n v="26"/>
    <x v="0"/>
    <x v="0"/>
  </r>
  <r>
    <s v="https://youtu.be/apCqRBHQbjM"/>
    <x v="543"/>
    <s v="Funny Penalty Kicks"/>
    <s v="https://www.youtube.com/c/Ashstudio7HD"/>
    <x v="378"/>
    <x v="2"/>
    <x v="188"/>
    <x v="394"/>
    <d v="1899-12-30T00:08:31"/>
    <x v="253"/>
    <x v="305"/>
    <x v="42"/>
    <x v="3"/>
    <x v="0"/>
    <x v="0"/>
    <x v="0"/>
    <x v="476"/>
    <x v="12"/>
    <x v="0"/>
    <n v="261"/>
    <n v="3"/>
    <x v="0"/>
    <x v="2"/>
  </r>
  <r>
    <s v="https://youtu.be/AqkMykYQ7eU"/>
    <x v="544"/>
    <s v="These Paradoxes Keep Scientists Awake At Night! No Solutions!"/>
    <s v="https://www.youtube.com/c/DestinySpace"/>
    <x v="379"/>
    <x v="2"/>
    <x v="190"/>
    <x v="395"/>
    <d v="1899-12-30T00:11:14"/>
    <x v="338"/>
    <x v="377"/>
    <x v="34"/>
    <x v="3"/>
    <x v="1"/>
    <x v="0"/>
    <x v="0"/>
    <x v="477"/>
    <x v="28"/>
    <x v="0"/>
    <n v="175"/>
    <n v="1"/>
    <x v="0"/>
    <x v="2"/>
  </r>
  <r>
    <s v="https://youtu.be/atEYzwp2W68"/>
    <x v="545"/>
    <s v="Best Ever Experience in Niagara Falls | Sivaangi Krishnakumar | Canada Tamil Vlogs"/>
    <s v="https://www.youtube.com/c/SivaangiKrishnakumarOffl/featured"/>
    <x v="380"/>
    <x v="1"/>
    <x v="356"/>
    <x v="396"/>
    <d v="1899-12-30T00:17:26"/>
    <x v="460"/>
    <x v="264"/>
    <x v="15"/>
    <x v="5"/>
    <x v="0"/>
    <x v="0"/>
    <x v="1"/>
    <x v="478"/>
    <x v="35"/>
    <x v="0"/>
    <n v="80"/>
    <n v="3"/>
    <x v="1"/>
    <x v="2"/>
  </r>
  <r>
    <s v="https://youtu.be/AtOHqq8SL7g"/>
    <x v="546"/>
    <s v="SORRY...COOL SURESH AT VTK FDFS"/>
    <s v="https://www.youtube.com/c/behindwoodstv/featured"/>
    <x v="381"/>
    <x v="2"/>
    <x v="357"/>
    <x v="397"/>
    <d v="1899-12-30T00:03:45"/>
    <x v="461"/>
    <x v="70"/>
    <x v="165"/>
    <x v="5"/>
    <x v="0"/>
    <x v="0"/>
    <x v="0"/>
    <x v="61"/>
    <x v="12"/>
    <x v="0"/>
    <n v="34347"/>
    <n v="1035"/>
    <x v="0"/>
    <x v="32"/>
  </r>
  <r>
    <s v="https://youtu.be/aw4q9EqTWvk"/>
    <x v="547"/>
    <s v="Man VS Wild with #BearGrylls and #PMModi | Exclusive Sneak Peek | Discovery India"/>
    <s v="(9) DiscoveryChannelInd - YouTube"/>
    <x v="382"/>
    <x v="0"/>
    <x v="358"/>
    <x v="398"/>
    <d v="1899-12-30T00:05:31"/>
    <x v="462"/>
    <x v="378"/>
    <x v="337"/>
    <x v="2"/>
    <x v="1"/>
    <x v="0"/>
    <x v="0"/>
    <x v="479"/>
    <x v="4"/>
    <x v="0"/>
    <n v="2000"/>
    <n v="2000"/>
    <x v="1"/>
    <x v="31"/>
  </r>
  <r>
    <s v="https://youtu.be/aYIB_7IdOrg"/>
    <x v="548"/>
    <s v="Not Buying iPhone 14 Pro during Launch"/>
    <s v="https://www.youtube.com/c/iRobinPro/featured"/>
    <x v="383"/>
    <x v="0"/>
    <x v="359"/>
    <x v="399"/>
    <d v="1899-12-30T00:04:42"/>
    <x v="463"/>
    <x v="70"/>
    <x v="338"/>
    <x v="5"/>
    <x v="0"/>
    <x v="0"/>
    <x v="1"/>
    <x v="480"/>
    <x v="3"/>
    <x v="0"/>
    <n v="786"/>
    <n v="20"/>
    <x v="0"/>
    <x v="0"/>
  </r>
  <r>
    <s v="https://youtu.be/az6NibAUf7Y"/>
    <x v="549"/>
    <s v="RICH VS POOR MINDSET | An Eye Opening Interview with Robert Kiyosaki"/>
    <s v="https://www.youtube.com/c/motiversity"/>
    <x v="384"/>
    <x v="3"/>
    <x v="360"/>
    <x v="400"/>
    <d v="1899-12-30T00:11:57"/>
    <x v="363"/>
    <x v="379"/>
    <x v="339"/>
    <x v="3"/>
    <x v="1"/>
    <x v="0"/>
    <x v="2"/>
    <x v="481"/>
    <x v="4"/>
    <x v="0"/>
    <n v="374"/>
    <n v="62"/>
    <x v="0"/>
    <x v="12"/>
  </r>
  <r>
    <s v="https://youtu.be/B_AY4a3_-GQ"/>
    <x v="550"/>
    <s v="How India's MASTERSTROKE with Rupay is killing VISA and is changing India? : Business Case Study"/>
    <s v="https://www.youtube.com/c/ThinkSchool"/>
    <x v="340"/>
    <x v="0"/>
    <x v="328"/>
    <x v="353"/>
    <d v="1899-12-30T00:15:02"/>
    <x v="341"/>
    <x v="380"/>
    <x v="340"/>
    <x v="3"/>
    <x v="1"/>
    <x v="0"/>
    <x v="8"/>
    <x v="482"/>
    <x v="9"/>
    <x v="0"/>
    <n v="171"/>
    <n v="7"/>
    <x v="1"/>
    <x v="15"/>
  </r>
  <r>
    <s v="https://youtu.be/BBAyRBTfsOU"/>
    <x v="551"/>
    <s v="Vaaste Song: Dhvani Bhanushali, Tanishk Bagchi | Nikhil D | Bhushan Kumar | Radhika Rao, Vinay Sapru"/>
    <s v="(6) T-Series - YouTube"/>
    <x v="385"/>
    <x v="0"/>
    <x v="361"/>
    <x v="401"/>
    <d v="1899-12-30T00:04:26"/>
    <x v="464"/>
    <x v="56"/>
    <x v="341"/>
    <x v="2"/>
    <x v="0"/>
    <x v="0"/>
    <x v="0"/>
    <x v="483"/>
    <x v="4"/>
    <x v="0"/>
    <n v="17000"/>
    <n v="40"/>
    <x v="1"/>
    <x v="28"/>
  </r>
  <r>
    <s v="https://youtu.be/BIn1AzZsQUU"/>
    <x v="552"/>
    <s v="How USA uses the EVIL WAR strategy to Manipulate the World? : US War Business strategy exposed"/>
    <s v="https://www.youtube.com/c/ThinkSchool"/>
    <x v="340"/>
    <x v="0"/>
    <x v="328"/>
    <x v="353"/>
    <d v="1899-12-30T00:16:29"/>
    <x v="465"/>
    <x v="381"/>
    <x v="342"/>
    <x v="3"/>
    <x v="1"/>
    <x v="0"/>
    <x v="3"/>
    <x v="484"/>
    <x v="4"/>
    <x v="0"/>
    <n v="171"/>
    <n v="7"/>
    <x v="1"/>
    <x v="15"/>
  </r>
  <r>
    <s v="https://youtu.be/BN6WIkaQn6U"/>
    <x v="553"/>
    <s v="Everything You Need To Know About Smallcase"/>
    <s v="https://www.youtube.com/c/RahulMyoutubeChannel"/>
    <x v="350"/>
    <x v="0"/>
    <x v="335"/>
    <x v="363"/>
    <d v="1899-12-30T00:16:14"/>
    <x v="439"/>
    <x v="110"/>
    <x v="165"/>
    <x v="5"/>
    <x v="0"/>
    <x v="0"/>
    <x v="0"/>
    <x v="485"/>
    <x v="19"/>
    <x v="2"/>
    <n v="452"/>
    <n v="14"/>
    <x v="0"/>
    <x v="1"/>
  </r>
  <r>
    <s v="https://youtu.be/brahfEYfIaA"/>
    <x v="554"/>
    <s v="Republic Day Celebration 2020 | UDYANSH | Haldwani | ?????????"/>
    <s v="https://www.youtube.com/channel/UCHjv81uawYnDJPfeX6lGETg"/>
    <x v="386"/>
    <x v="2"/>
    <x v="362"/>
    <x v="402"/>
    <d v="1899-12-30T00:09:39"/>
    <x v="466"/>
    <x v="382"/>
    <x v="343"/>
    <x v="2"/>
    <x v="0"/>
    <x v="0"/>
    <x v="3"/>
    <x v="2"/>
    <x v="2"/>
    <x v="6"/>
    <n v="2"/>
    <n v="0"/>
    <x v="0"/>
    <x v="2"/>
  </r>
  <r>
    <s v="https://youtu.be/bu6bCgfwUf4"/>
    <x v="555"/>
    <s v="I Went to Apple Park for the first time"/>
    <s v="https://www.youtube.com/c/TechBurner"/>
    <x v="387"/>
    <x v="0"/>
    <x v="363"/>
    <x v="403"/>
    <d v="1899-12-30T00:09:04"/>
    <x v="39"/>
    <x v="29"/>
    <x v="35"/>
    <x v="2"/>
    <x v="1"/>
    <x v="0"/>
    <x v="3"/>
    <x v="486"/>
    <x v="3"/>
    <x v="0"/>
    <n v="1500"/>
    <n v="50"/>
    <x v="0"/>
    <x v="1"/>
  </r>
  <r>
    <s v="https://youtu.be/bVB7DSTiebI"/>
    <x v="556"/>
    <s v="Rizwan &amp; Babar Playing Superbly | Powerplay | Pakistan vs England | 2nd T20I 2022 | PCB | MU2L"/>
    <s v="https://www.youtube.com/c/PakistanSuperLeagueArchives"/>
    <x v="388"/>
    <x v="0"/>
    <x v="364"/>
    <x v="404"/>
    <d v="1899-12-30T01:57:00"/>
    <x v="467"/>
    <x v="9"/>
    <x v="344"/>
    <x v="3"/>
    <x v="0"/>
    <x v="0"/>
    <x v="3"/>
    <x v="487"/>
    <x v="3"/>
    <x v="0"/>
    <n v="150"/>
    <n v="2"/>
    <x v="0"/>
    <x v="1"/>
  </r>
  <r>
    <s v="https://youtu.be/BY77dzpNvIM"/>
    <x v="557"/>
    <s v="Connecting Slicers and Timelines to Multiple Pivot Tables in Excel"/>
    <s v="https://www.youtube.com/results?search_query=your+excel+guy"/>
    <x v="329"/>
    <x v="0"/>
    <x v="318"/>
    <x v="37"/>
    <d v="1899-12-30T00:01:57"/>
    <x v="468"/>
    <x v="383"/>
    <x v="121"/>
    <x v="3"/>
    <x v="1"/>
    <x v="0"/>
    <x v="0"/>
    <x v="2"/>
    <x v="2"/>
    <x v="0"/>
    <n v="66"/>
    <n v="5"/>
    <x v="0"/>
    <x v="2"/>
  </r>
  <r>
    <s v="https://youtu.be/C_gQiOoUwfk"/>
    <x v="558"/>
    <s v="World’s Most Dangerous Roads | Burundi - The Racing Cyclists | Free Documentary"/>
    <s v="(16) Free Documentary - YouTube"/>
    <x v="253"/>
    <x v="0"/>
    <x v="365"/>
    <x v="405"/>
    <d v="1899-12-30T04:33:36"/>
    <x v="407"/>
    <x v="384"/>
    <x v="345"/>
    <x v="3"/>
    <x v="1"/>
    <x v="0"/>
    <x v="0"/>
    <x v="488"/>
    <x v="4"/>
    <x v="0"/>
    <n v="702"/>
    <n v="35"/>
    <x v="0"/>
    <x v="15"/>
  </r>
  <r>
    <s v="https://youtu.be/c3KatwgK4x8"/>
    <x v="559"/>
    <s v="How I Save Money Living In NYC as a 25 Year Old"/>
    <s v="https://www.youtube.com/c/TaylorBell"/>
    <x v="389"/>
    <x v="1"/>
    <x v="366"/>
    <x v="406"/>
    <d v="1899-12-30T00:16:21"/>
    <x v="469"/>
    <x v="39"/>
    <x v="346"/>
    <x v="3"/>
    <x v="0"/>
    <x v="1"/>
    <x v="1"/>
    <x v="489"/>
    <x v="28"/>
    <x v="2"/>
    <n v="69"/>
    <n v="6"/>
    <x v="0"/>
    <x v="2"/>
  </r>
  <r>
    <s v="https://youtu.be/c7QYEedjb_o"/>
    <x v="560"/>
    <s v="ABHISHEK UPMANYU |Friends, Crime, &amp; The Cosmos | Stand-Up Comedy by Abhishek Upmanyu"/>
    <s v="https://www.youtube.com/c/AbhishekUpmanyuu"/>
    <x v="390"/>
    <x v="0"/>
    <x v="367"/>
    <x v="407"/>
    <d v="1899-12-30T15:01:00"/>
    <x v="470"/>
    <x v="385"/>
    <x v="50"/>
    <x v="2"/>
    <x v="0"/>
    <x v="0"/>
    <x v="0"/>
    <x v="362"/>
    <x v="4"/>
    <x v="0"/>
    <n v="18"/>
    <n v="3"/>
    <x v="0"/>
    <x v="0"/>
  </r>
  <r>
    <s v="https://youtu.be/C9eZclkoWSs"/>
    <x v="561"/>
    <s v="Learning Data Science In 2022- Step By Step Plan"/>
    <s v="https://www.youtube.com/user/krishnaik06"/>
    <x v="317"/>
    <x v="0"/>
    <x v="307"/>
    <x v="330"/>
    <d v="1899-12-30T00:13:24"/>
    <x v="311"/>
    <x v="386"/>
    <x v="347"/>
    <x v="3"/>
    <x v="0"/>
    <x v="0"/>
    <x v="1"/>
    <x v="490"/>
    <x v="3"/>
    <x v="0"/>
    <n v="1497"/>
    <n v="83"/>
    <x v="0"/>
    <x v="12"/>
  </r>
  <r>
    <s v="https://youtu.be/cDqGQBPid-8"/>
    <x v="562"/>
    <s v="Aj toh Bawal ride ho gaye|| @MotoVlogger Jannu Stuntz || back training workout"/>
    <s v="https://www.youtube.com/channel/UCYBXpKsj2zsBO58Md_qXiNQ"/>
    <x v="391"/>
    <x v="0"/>
    <x v="368"/>
    <x v="408"/>
    <d v="1899-12-30T00:10:31"/>
    <x v="471"/>
    <x v="70"/>
    <x v="235"/>
    <x v="2"/>
    <x v="0"/>
    <x v="1"/>
    <x v="0"/>
    <x v="186"/>
    <x v="9"/>
    <x v="0"/>
    <n v="70"/>
    <n v="0"/>
    <x v="0"/>
    <x v="2"/>
  </r>
  <r>
    <s v="https://youtu.be/CMQrtCE66SU"/>
    <x v="563"/>
    <s v="200MP Smartphone Motorola Edge 30 Ultra Unboxing"/>
    <s v="https://www.youtube.com/c/C4ETechTamil/featured"/>
    <x v="392"/>
    <x v="0"/>
    <x v="369"/>
    <x v="409"/>
    <d v="1899-12-30T00:10:59"/>
    <x v="232"/>
    <x v="3"/>
    <x v="82"/>
    <x v="5"/>
    <x v="0"/>
    <x v="0"/>
    <x v="1"/>
    <x v="491"/>
    <x v="33"/>
    <x v="2"/>
    <n v="1357"/>
    <n v="117"/>
    <x v="0"/>
    <x v="2"/>
  </r>
  <r>
    <s v="https://youtu.be/cmWrzXNVnCE"/>
    <x v="564"/>
    <s v="Moon Girl and Devil Dinosaur Premiere Date Announced!"/>
    <s v="https://www.youtube.com/c/marvel"/>
    <x v="393"/>
    <x v="2"/>
    <x v="370"/>
    <x v="104"/>
    <d v="1899-12-30T00:02:05"/>
    <x v="344"/>
    <x v="3"/>
    <x v="348"/>
    <x v="3"/>
    <x v="1"/>
    <x v="0"/>
    <x v="0"/>
    <x v="443"/>
    <x v="33"/>
    <x v="0"/>
    <n v="8061"/>
    <n v="185"/>
    <x v="0"/>
    <x v="2"/>
  </r>
  <r>
    <s v="https://youtu.be/CP6aYDssDSE"/>
    <x v="565"/>
    <s v="Eating BRUNCH at Taiwan 7-ELEVEN"/>
    <s v="(18) Strictly Dumpling - YouTube"/>
    <x v="394"/>
    <x v="0"/>
    <x v="371"/>
    <x v="410"/>
    <d v="1899-12-30T00:16:45"/>
    <x v="472"/>
    <x v="332"/>
    <x v="349"/>
    <x v="3"/>
    <x v="1"/>
    <x v="0"/>
    <x v="0"/>
    <x v="492"/>
    <x v="4"/>
    <x v="0"/>
    <n v="630"/>
    <n v="84"/>
    <x v="0"/>
    <x v="2"/>
  </r>
  <r>
    <s v="https://youtu.be/cQotN8sAhSM"/>
    <x v="566"/>
    <s v="Indian Government's MASTERPLAN to take control of the SEMICONDUCTOR CRISIS by beating China"/>
    <s v="https://www.youtube.com/c/ThinkSchool"/>
    <x v="340"/>
    <x v="0"/>
    <x v="328"/>
    <x v="353"/>
    <d v="1899-12-30T00:12:25"/>
    <x v="473"/>
    <x v="386"/>
    <x v="350"/>
    <x v="3"/>
    <x v="1"/>
    <x v="0"/>
    <x v="8"/>
    <x v="493"/>
    <x v="3"/>
    <x v="0"/>
    <n v="171"/>
    <n v="7"/>
    <x v="1"/>
    <x v="15"/>
  </r>
  <r>
    <s v="https://youtu.be/cTKZF3lE_2Q"/>
    <x v="567"/>
    <s v="Strange Moments"/>
    <s v="https://www.youtube.com/c/Ashstudio7HD"/>
    <x v="378"/>
    <x v="2"/>
    <x v="188"/>
    <x v="394"/>
    <d v="1899-12-30T00:08:26"/>
    <x v="304"/>
    <x v="32"/>
    <x v="351"/>
    <x v="3"/>
    <x v="0"/>
    <x v="0"/>
    <x v="0"/>
    <x v="140"/>
    <x v="33"/>
    <x v="0"/>
    <n v="261"/>
    <n v="3"/>
    <x v="0"/>
    <x v="2"/>
  </r>
  <r>
    <s v="https://youtu.be/CVOXyyqaTvY"/>
    <x v="568"/>
    <s v="World's Largest Land Vehicles"/>
    <s v="https://www.youtube.com/c/SupercarBlondie"/>
    <x v="395"/>
    <x v="2"/>
    <x v="372"/>
    <x v="82"/>
    <d v="1899-12-30T00:07:26"/>
    <x v="474"/>
    <x v="240"/>
    <x v="352"/>
    <x v="3"/>
    <x v="1"/>
    <x v="0"/>
    <x v="0"/>
    <x v="494"/>
    <x v="28"/>
    <x v="0"/>
    <n v="592"/>
    <n v="31"/>
    <x v="0"/>
    <x v="4"/>
  </r>
  <r>
    <s v="https://youtu.be/cXjbB9TuQeo"/>
    <x v="569"/>
    <s v="Zerodha Kite Trading Tutorial with Buy, Sell Process | Zerodha App ???? Use ?????| Intraday, GTT"/>
    <s v="https://www.youtube.com/c/AssetYogi"/>
    <x v="396"/>
    <x v="0"/>
    <x v="373"/>
    <x v="411"/>
    <d v="1899-12-30T00:23:40"/>
    <x v="475"/>
    <x v="387"/>
    <x v="170"/>
    <x v="2"/>
    <x v="1"/>
    <x v="0"/>
    <x v="0"/>
    <x v="495"/>
    <x v="4"/>
    <x v="0"/>
    <n v="610"/>
    <n v="36"/>
    <x v="0"/>
    <x v="0"/>
  </r>
  <r>
    <s v="https://youtu.be/CzHotHaXGk0"/>
    <x v="570"/>
    <s v="Basic English Grammar - Noun, Verb, Adjective, Adverb"/>
    <s v="https://www.youtube.com/c/engvidRonnie"/>
    <x v="397"/>
    <x v="1"/>
    <x v="374"/>
    <x v="412"/>
    <d v="1899-12-30T00:09:03"/>
    <x v="476"/>
    <x v="388"/>
    <x v="353"/>
    <x v="3"/>
    <x v="1"/>
    <x v="0"/>
    <x v="0"/>
    <x v="496"/>
    <x v="53"/>
    <x v="0"/>
    <n v="258"/>
    <n v="7"/>
    <x v="0"/>
    <x v="2"/>
  </r>
  <r>
    <s v="https://youtu.be/D4VVoLE6Owo"/>
    <x v="571"/>
    <s v="Ed-Sheeran - Shape Of You - Malayalam Mashup - Aswin Ram (15 songs in one go)"/>
    <s v="https://www.youtube.com/user/aswinpanchena"/>
    <x v="398"/>
    <x v="0"/>
    <x v="375"/>
    <x v="413"/>
    <d v="1899-12-30T00:03:13"/>
    <x v="477"/>
    <x v="389"/>
    <x v="354"/>
    <x v="9"/>
    <x v="0"/>
    <x v="0"/>
    <x v="0"/>
    <x v="497"/>
    <x v="88"/>
    <x v="0"/>
    <n v="40"/>
    <n v="3"/>
    <x v="0"/>
    <x v="2"/>
  </r>
  <r>
    <s v="https://youtu.be/d5A6qPbbUrA"/>
    <x v="572"/>
    <s v="Funniest Cats and Dogs ???? Part 57"/>
    <s v="https://www.youtube.com/user/Apah13"/>
    <x v="399"/>
    <x v="2"/>
    <x v="376"/>
    <x v="414"/>
    <d v="1899-12-30T00:12:14"/>
    <x v="404"/>
    <x v="105"/>
    <x v="136"/>
    <x v="3"/>
    <x v="1"/>
    <x v="1"/>
    <x v="2"/>
    <x v="498"/>
    <x v="28"/>
    <x v="1"/>
    <n v="58"/>
    <n v="1"/>
    <x v="1"/>
    <x v="1"/>
  </r>
  <r>
    <s v="https://youtu.be/d72vXhJDE6M"/>
    <x v="573"/>
    <s v="Tuition Classes aur Bache | Ashish Chanchlani"/>
    <s v="https://youtu.be/d72vXhJDE6M"/>
    <x v="400"/>
    <x v="0"/>
    <x v="61"/>
    <x v="415"/>
    <d v="1899-12-30T00:13:45"/>
    <x v="478"/>
    <x v="304"/>
    <x v="355"/>
    <x v="2"/>
    <x v="1"/>
    <x v="0"/>
    <x v="0"/>
    <x v="499"/>
    <x v="4"/>
    <x v="0"/>
    <n v="147"/>
    <n v="18"/>
    <x v="0"/>
    <x v="0"/>
  </r>
  <r>
    <s v="https://youtu.be/-d7f71CFACo"/>
    <x v="574"/>
    <s v="How Reliance is planning to KILL Amazon in INDIA? : The BIGGEST BUSINESS WAR IN INDIAN HISTORY"/>
    <s v="https://www.youtube.com/c/ThinkSchool"/>
    <x v="340"/>
    <x v="0"/>
    <x v="328"/>
    <x v="353"/>
    <d v="1899-12-30T12:15:32"/>
    <x v="479"/>
    <x v="390"/>
    <x v="356"/>
    <x v="3"/>
    <x v="1"/>
    <x v="0"/>
    <x v="6"/>
    <x v="482"/>
    <x v="30"/>
    <x v="0"/>
    <n v="171"/>
    <n v="7"/>
    <x v="1"/>
    <x v="15"/>
  </r>
  <r>
    <s v="https://youtu.be/D88cV4CEBIg"/>
    <x v="575"/>
    <s v="Pro Chef Turns Eggs Into 3 Meals For Under $9 | The Smart Cook | Epicurious"/>
    <s v="https://www.youtube.com/user/epicuriousdotcom"/>
    <x v="341"/>
    <x v="2"/>
    <x v="329"/>
    <x v="354"/>
    <d v="1899-12-30T00:16:50"/>
    <x v="480"/>
    <x v="70"/>
    <x v="126"/>
    <x v="3"/>
    <x v="1"/>
    <x v="0"/>
    <x v="0"/>
    <x v="500"/>
    <x v="33"/>
    <x v="0"/>
    <n v="1342"/>
    <n v="99"/>
    <x v="0"/>
    <x v="1"/>
  </r>
  <r>
    <s v="https://youtu.be/Da6h6K4Lqto"/>
    <x v="576"/>
    <s v="0.0001% Chance Goals"/>
    <s v="https://www.youtube.com/c/Ashstudio7HD"/>
    <x v="378"/>
    <x v="2"/>
    <x v="188"/>
    <x v="394"/>
    <d v="1899-12-30T00:08:15"/>
    <x v="139"/>
    <x v="186"/>
    <x v="85"/>
    <x v="3"/>
    <x v="0"/>
    <x v="0"/>
    <x v="0"/>
    <x v="501"/>
    <x v="12"/>
    <x v="0"/>
    <n v="261"/>
    <n v="3"/>
    <x v="0"/>
    <x v="2"/>
  </r>
  <r>
    <s v="https://youtu.be/dH_o9CWJLss"/>
    <x v="577"/>
    <s v="Unknown Saving Methods in Excel"/>
    <s v="https://www.youtube.com/results?search_query=your+excel+guy"/>
    <x v="329"/>
    <x v="0"/>
    <x v="318"/>
    <x v="37"/>
    <d v="1899-12-30T00:03:37"/>
    <x v="448"/>
    <x v="38"/>
    <x v="190"/>
    <x v="3"/>
    <x v="1"/>
    <x v="0"/>
    <x v="0"/>
    <x v="2"/>
    <x v="2"/>
    <x v="0"/>
    <n v="66"/>
    <n v="5"/>
    <x v="0"/>
    <x v="2"/>
  </r>
  <r>
    <s v="https://youtu.be/dkx4Gr-GdF0"/>
    <x v="578"/>
    <s v="10 Super Useful Gadgets Under ?250!"/>
    <s v="https://www.youtube.com/c/BeebomCo"/>
    <x v="401"/>
    <x v="0"/>
    <x v="377"/>
    <x v="416"/>
    <d v="1899-12-30T00:09:28"/>
    <x v="22"/>
    <x v="391"/>
    <x v="42"/>
    <x v="3"/>
    <x v="1"/>
    <x v="0"/>
    <x v="1"/>
    <x v="502"/>
    <x v="4"/>
    <x v="2"/>
    <n v="819"/>
    <n v="9"/>
    <x v="0"/>
    <x v="1"/>
  </r>
  <r>
    <s v="https://youtu.be/dLNd5Y2He_0"/>
    <x v="579"/>
    <s v="Must watch 5 Malayalam mystery thriller movies The Mallu Analyst"/>
    <s v="https://www.youtube.com/c/TheMalluAnalyst"/>
    <x v="402"/>
    <x v="0"/>
    <x v="378"/>
    <x v="417"/>
    <d v="1899-12-30T00:06:53"/>
    <x v="481"/>
    <x v="392"/>
    <x v="85"/>
    <x v="9"/>
    <x v="1"/>
    <x v="0"/>
    <x v="3"/>
    <x v="503"/>
    <x v="80"/>
    <x v="0"/>
    <n v="386"/>
    <n v="23"/>
    <x v="0"/>
    <x v="2"/>
  </r>
  <r>
    <s v="https://youtu.be/dsq818YAS8o"/>
    <x v="580"/>
    <s v="Excel Tricks To earn 800 rs. in 15 minutes"/>
    <s v="https://www.youtube.com/c/LearnwithLOKESHLALWANI"/>
    <x v="403"/>
    <x v="0"/>
    <x v="328"/>
    <x v="418"/>
    <d v="1899-12-30T00:16:43"/>
    <x v="482"/>
    <x v="39"/>
    <x v="288"/>
    <x v="2"/>
    <x v="1"/>
    <x v="0"/>
    <x v="3"/>
    <x v="504"/>
    <x v="3"/>
    <x v="0"/>
    <n v="210"/>
    <n v="6"/>
    <x v="0"/>
    <x v="0"/>
  </r>
  <r>
    <s v="https://youtu.be/D-T2XmYkTu0"/>
    <x v="581"/>
    <s v="GoPro HERO11 - My Cinematic Maldives Adventure 5k"/>
    <s v="https://www.youtube.com/c/BenjaminOrtegaOfficial/featured"/>
    <x v="404"/>
    <x v="0"/>
    <x v="379"/>
    <x v="419"/>
    <d v="1899-12-30T00:17:52"/>
    <x v="249"/>
    <x v="70"/>
    <x v="110"/>
    <x v="3"/>
    <x v="0"/>
    <x v="0"/>
    <x v="0"/>
    <x v="505"/>
    <x v="9"/>
    <x v="2"/>
    <n v="66"/>
    <n v="1"/>
    <x v="0"/>
    <x v="2"/>
  </r>
  <r>
    <s v="https://youtu.be/DU_qQ9terkw"/>
    <x v="582"/>
    <s v="The 200MP Camera Phone is Here - Motorola Edge 30 Ultra Unboxing &amp; Overview!"/>
    <s v="https://www.youtube.com/c/C4ETech"/>
    <x v="405"/>
    <x v="0"/>
    <x v="380"/>
    <x v="420"/>
    <d v="1899-12-30T00:11:44"/>
    <x v="483"/>
    <x v="3"/>
    <x v="225"/>
    <x v="3"/>
    <x v="0"/>
    <x v="0"/>
    <x v="1"/>
    <x v="120"/>
    <x v="12"/>
    <x v="2"/>
    <n v="3076"/>
    <n v="126"/>
    <x v="0"/>
    <x v="2"/>
  </r>
  <r>
    <s v="https://youtu.be/DWmGArQBtFI"/>
    <x v="583"/>
    <s v="How to Fix “Low Back” Pain (INSTANTLY!)"/>
    <s v="https://www.youtube.com/c/athleanx"/>
    <x v="406"/>
    <x v="3"/>
    <x v="381"/>
    <x v="421"/>
    <d v="1899-12-30T00:09:22"/>
    <x v="484"/>
    <x v="393"/>
    <x v="357"/>
    <x v="3"/>
    <x v="1"/>
    <x v="0"/>
    <x v="1"/>
    <x v="506"/>
    <x v="4"/>
    <x v="0"/>
    <n v="1303"/>
    <n v="30"/>
    <x v="0"/>
    <x v="0"/>
  </r>
  <r>
    <s v="https://youtu.be/DxeB1y1Hglc"/>
    <x v="584"/>
    <s v="All New Tvs Apache RTR 160 2V All Black Review | On Road Price New Features Mileage | DevMtr"/>
    <s v="https://www.youtube.com/c/DEVMTR/featured"/>
    <x v="407"/>
    <x v="0"/>
    <x v="309"/>
    <x v="422"/>
    <d v="1899-12-30T00:07:23"/>
    <x v="485"/>
    <x v="39"/>
    <x v="358"/>
    <x v="2"/>
    <x v="0"/>
    <x v="0"/>
    <x v="1"/>
    <x v="248"/>
    <x v="4"/>
    <x v="0"/>
    <n v="544"/>
    <n v="33"/>
    <x v="0"/>
    <x v="31"/>
  </r>
  <r>
    <s v="https://youtu.be/dzat16LMtQk"/>
    <x v="585"/>
    <s v="Understanding ENSO"/>
    <s v="https://www.youtube.com/c/bureauofmeteorology"/>
    <x v="408"/>
    <x v="2"/>
    <x v="382"/>
    <x v="423"/>
    <d v="1899-12-30T00:04:14"/>
    <x v="189"/>
    <x v="394"/>
    <x v="359"/>
    <x v="3"/>
    <x v="1"/>
    <x v="0"/>
    <x v="0"/>
    <x v="2"/>
    <x v="2"/>
    <x v="0"/>
    <n v="970"/>
    <n v="19"/>
    <x v="0"/>
    <x v="2"/>
  </r>
  <r>
    <s v="https://youtu.be/e1Q7BPgmpDg"/>
    <x v="586"/>
    <s v="AAJ HOGA KAUF KA KHEL - NO PROMOTION"/>
    <s v="https://www.youtube.com/c/CarryisLive"/>
    <x v="409"/>
    <x v="0"/>
    <x v="106"/>
    <x v="424"/>
    <d v="1899-12-30T02:13:42"/>
    <x v="486"/>
    <x v="229"/>
    <x v="360"/>
    <x v="2"/>
    <x v="0"/>
    <x v="1"/>
    <x v="0"/>
    <x v="507"/>
    <x v="28"/>
    <x v="4"/>
    <n v="911"/>
    <n v="35"/>
    <x v="0"/>
    <x v="2"/>
  </r>
  <r>
    <s v="https://youtu.be/E5JoqPTrSgU"/>
    <x v="587"/>
    <s v="A Day with Dad - The Reality"/>
    <s v="https://www.youtube.com/c/jumpcuts"/>
    <x v="330"/>
    <x v="0"/>
    <x v="319"/>
    <x v="343"/>
    <d v="1899-12-30T00:08:38"/>
    <x v="487"/>
    <x v="395"/>
    <x v="248"/>
    <x v="5"/>
    <x v="0"/>
    <x v="0"/>
    <x v="0"/>
    <x v="508"/>
    <x v="33"/>
    <x v="0"/>
    <n v="113"/>
    <n v="17"/>
    <x v="0"/>
    <x v="2"/>
  </r>
  <r>
    <s v="https://youtu.be/e7jc8KY2WIU"/>
    <x v="588"/>
    <s v="EP #79 Back to Chandigarh with Appa &amp; Amma"/>
    <s v="https://www.youtube.com/c/TechTravelEat/featured"/>
    <x v="410"/>
    <x v="0"/>
    <x v="250"/>
    <x v="425"/>
    <d v="1899-12-30T00:24:05"/>
    <x v="488"/>
    <x v="70"/>
    <x v="85"/>
    <x v="9"/>
    <x v="1"/>
    <x v="0"/>
    <x v="1"/>
    <x v="164"/>
    <x v="9"/>
    <x v="0"/>
    <n v="1556"/>
    <n v="60"/>
    <x v="0"/>
    <x v="4"/>
  </r>
  <r>
    <s v="https://youtu.be/ED0PSAElYio"/>
    <x v="589"/>
    <s v="Types Of People in a Bus - Amit Bhadana"/>
    <s v="Amit Bhadana - YouTube"/>
    <x v="116"/>
    <x v="0"/>
    <x v="117"/>
    <x v="426"/>
    <d v="1899-12-30T00:06:38"/>
    <x v="438"/>
    <x v="396"/>
    <x v="74"/>
    <x v="2"/>
    <x v="0"/>
    <x v="0"/>
    <x v="3"/>
    <x v="509"/>
    <x v="9"/>
    <x v="0"/>
    <n v="94"/>
    <n v="0"/>
    <x v="0"/>
    <x v="2"/>
  </r>
  <r>
    <s v="https://youtu.be/eDiA1p5DlLg"/>
    <x v="590"/>
    <s v="World's Most Viewed Life Changing Video By Sandeep Maheshwari | Hindi"/>
    <s v="Sandeep Maheshwari - YouTube"/>
    <x v="411"/>
    <x v="0"/>
    <x v="383"/>
    <x v="427"/>
    <d v="1899-12-30T02:11:00"/>
    <x v="489"/>
    <x v="397"/>
    <x v="361"/>
    <x v="2"/>
    <x v="0"/>
    <x v="0"/>
    <x v="0"/>
    <x v="510"/>
    <x v="91"/>
    <x v="0"/>
    <n v="520"/>
    <n v="16"/>
    <x v="0"/>
    <x v="1"/>
  </r>
  <r>
    <s v="https://youtu.be/eEmUX0xLO7Y"/>
    <x v="591"/>
    <s v="How to create Captain America Shield VFX"/>
    <s v="https://www.youtube.com/c/ReWadiaTricks"/>
    <x v="412"/>
    <x v="0"/>
    <x v="384"/>
    <x v="428"/>
    <d v="1899-12-30T00:13:13"/>
    <x v="490"/>
    <x v="398"/>
    <x v="19"/>
    <x v="2"/>
    <x v="0"/>
    <x v="0"/>
    <x v="1"/>
    <x v="511"/>
    <x v="4"/>
    <x v="0"/>
    <n v="42"/>
    <n v="4"/>
    <x v="0"/>
    <x v="1"/>
  </r>
  <r>
    <s v="https://youtu.be/eEV7WvwywUA"/>
    <x v="592"/>
    <s v="HIGHLY ACCURATE Strategy | Step by Step Cheklist? | Avoid Hesitation"/>
    <s v="https://www.youtube.com/c/OliverVelezTrading/featured"/>
    <x v="325"/>
    <x v="0"/>
    <x v="314"/>
    <x v="339"/>
    <d v="1899-12-30T00:10:14"/>
    <x v="491"/>
    <x v="70"/>
    <x v="362"/>
    <x v="3"/>
    <x v="1"/>
    <x v="0"/>
    <x v="0"/>
    <x v="338"/>
    <x v="43"/>
    <x v="0"/>
    <n v="1686"/>
    <n v="64"/>
    <x v="0"/>
    <x v="4"/>
  </r>
  <r>
    <s v="https://youtu.be/EIoNYcG6IgI"/>
    <x v="593"/>
    <s v="Who is this?"/>
    <s v="https://www.youtube.com/c/TheGebonions"/>
    <x v="413"/>
    <x v="2"/>
    <x v="385"/>
    <x v="429"/>
    <d v="1899-12-30T00:00:42"/>
    <x v="492"/>
    <x v="399"/>
    <x v="42"/>
    <x v="9"/>
    <x v="1"/>
    <x v="0"/>
    <x v="0"/>
    <x v="512"/>
    <x v="77"/>
    <x v="0"/>
    <n v="42"/>
    <n v="2"/>
    <x v="0"/>
    <x v="2"/>
  </r>
  <r>
    <s v="https://youtu.be/EsLvrrqj0jo"/>
    <x v="594"/>
    <s v="Nexon diesel vs Venue diesel - a detailed spec comparison in tamil | Which is best to buy? | Birla"/>
    <s v="https://www.youtube.com/c/birlasparvai"/>
    <x v="414"/>
    <x v="0"/>
    <x v="386"/>
    <x v="430"/>
    <d v="1899-12-30T00:12:19"/>
    <x v="493"/>
    <x v="70"/>
    <x v="363"/>
    <x v="5"/>
    <x v="0"/>
    <x v="0"/>
    <x v="1"/>
    <x v="513"/>
    <x v="3"/>
    <x v="0"/>
    <n v="545"/>
    <n v="36"/>
    <x v="0"/>
    <x v="0"/>
  </r>
  <r>
    <s v="https://youtu.be/eTyI-M50Hu4"/>
    <x v="595"/>
    <s v="Python Tutorial in Hindi | Learn Python in Hindi | Python Full Course in Hindi | Python Tutorial"/>
    <s v="(8) Great Learning - YouTube"/>
    <x v="415"/>
    <x v="0"/>
    <x v="387"/>
    <x v="431"/>
    <d v="1899-12-30T04:25:15"/>
    <x v="494"/>
    <x v="400"/>
    <x v="99"/>
    <x v="2"/>
    <x v="0"/>
    <x v="0"/>
    <x v="6"/>
    <x v="514"/>
    <x v="4"/>
    <x v="0"/>
    <n v="1700"/>
    <n v="48"/>
    <x v="0"/>
    <x v="10"/>
  </r>
  <r>
    <s v="https://youtu.be/EUcVBDtJo5M"/>
    <x v="596"/>
    <s v="CRED's Genius Business Model EXPLAINED"/>
    <s v="https://www.youtube.com/c/ThinkSchool"/>
    <x v="340"/>
    <x v="0"/>
    <x v="328"/>
    <x v="353"/>
    <d v="1899-12-30T00:10:04"/>
    <x v="442"/>
    <x v="401"/>
    <x v="364"/>
    <x v="3"/>
    <x v="1"/>
    <x v="0"/>
    <x v="8"/>
    <x v="515"/>
    <x v="11"/>
    <x v="0"/>
    <n v="171"/>
    <n v="7"/>
    <x v="0"/>
    <x v="0"/>
  </r>
  <r>
    <s v="https://youtu.be/Eul0ePFkHyw"/>
    <x v="597"/>
    <s v="Every PUBG player will watch this Ending."/>
    <s v="(2) MortaL - YouTube"/>
    <x v="416"/>
    <x v="0"/>
    <x v="388"/>
    <x v="432"/>
    <d v="1899-12-30T00:03:13"/>
    <x v="477"/>
    <x v="402"/>
    <x v="20"/>
    <x v="2"/>
    <x v="0"/>
    <x v="0"/>
    <x v="0"/>
    <x v="516"/>
    <x v="4"/>
    <x v="0"/>
    <n v="1500"/>
    <n v="22"/>
    <x v="0"/>
    <x v="2"/>
  </r>
  <r>
    <s v="https://youtu.be/EwQkfoKxRvo"/>
    <x v="598"/>
    <s v="Isha Kriya: A Guided Meditation For Health And Wellbeing | 15-Minutes"/>
    <s v="https://www.youtube.com/c/sadhguru"/>
    <x v="417"/>
    <x v="0"/>
    <x v="389"/>
    <x v="433"/>
    <d v="1899-12-30T00:19:28"/>
    <x v="495"/>
    <x v="208"/>
    <x v="365"/>
    <x v="3"/>
    <x v="1"/>
    <x v="0"/>
    <x v="0"/>
    <x v="517"/>
    <x v="9"/>
    <x v="0"/>
    <n v="2609"/>
    <n v="155"/>
    <x v="0"/>
    <x v="31"/>
  </r>
  <r>
    <s v="https://youtu.be/ExPE7ATCXg8"/>
    <x v="599"/>
    <s v="A Day With Cringe TikToker | Harsh Beniwal"/>
    <s v="https://www.youtube.com/c/TheBrainHumour/featured"/>
    <x v="36"/>
    <x v="0"/>
    <x v="35"/>
    <x v="434"/>
    <d v="1899-12-30T00:17:25"/>
    <x v="496"/>
    <x v="403"/>
    <x v="277"/>
    <x v="2"/>
    <x v="1"/>
    <x v="0"/>
    <x v="1"/>
    <x v="518"/>
    <x v="4"/>
    <x v="0"/>
    <n v="160"/>
    <n v="2"/>
    <x v="0"/>
    <x v="2"/>
  </r>
  <r>
    <s v="https://youtu.be/ezCEv1kgwbQ"/>
    <x v="600"/>
    <s v="What the future of the Internet looks like with Suhail Doshi of Mighty"/>
    <s v="https://www.youtube.com/c/GarryTan"/>
    <x v="418"/>
    <x v="0"/>
    <x v="390"/>
    <x v="435"/>
    <d v="1899-12-30T00:11:22"/>
    <x v="497"/>
    <x v="186"/>
    <x v="105"/>
    <x v="3"/>
    <x v="1"/>
    <x v="0"/>
    <x v="0"/>
    <x v="336"/>
    <x v="12"/>
    <x v="0"/>
    <n v="135"/>
    <n v="3"/>
    <x v="0"/>
    <x v="0"/>
  </r>
  <r>
    <s v="https://youtu.be/F_4xa4J_X1M"/>
    <x v="601"/>
    <s v="UpFront - Dr. Shashi Tharoor stunned Mehdi Hasan on Al Jazeera"/>
    <s v="https://www.youtube.com/c/ShashiTharoorOfficial"/>
    <x v="419"/>
    <x v="0"/>
    <x v="391"/>
    <x v="436"/>
    <d v="1899-12-30T00:05:56"/>
    <x v="498"/>
    <x v="404"/>
    <x v="304"/>
    <x v="3"/>
    <x v="0"/>
    <x v="0"/>
    <x v="0"/>
    <x v="519"/>
    <x v="88"/>
    <x v="1"/>
    <n v="889"/>
    <n v="17"/>
    <x v="0"/>
    <x v="2"/>
  </r>
  <r>
    <s v="https://youtu.be/F1t6zmvAnp0"/>
    <x v="602"/>
    <s v="ALADDIN | Round2hell | R2h"/>
    <s v="(1290) Round2hell - YouTube"/>
    <x v="420"/>
    <x v="0"/>
    <x v="392"/>
    <x v="437"/>
    <d v="1899-12-30T07:12:00"/>
    <x v="499"/>
    <x v="405"/>
    <x v="366"/>
    <x v="2"/>
    <x v="1"/>
    <x v="0"/>
    <x v="0"/>
    <x v="520"/>
    <x v="4"/>
    <x v="0"/>
    <n v="65"/>
    <n v="11"/>
    <x v="1"/>
    <x v="2"/>
  </r>
  <r>
    <s v="https://youtu.be/f7CW7S0zxv4"/>
    <x v="603"/>
    <s v="Dr Shashi Tharoor MP Britain Does Owe Reparations"/>
    <s v="https://www.youtube.com/user/OxfordUnion"/>
    <x v="419"/>
    <x v="0"/>
    <x v="301"/>
    <x v="438"/>
    <d v="1899-12-30T00:15:29"/>
    <x v="500"/>
    <x v="406"/>
    <x v="216"/>
    <x v="3"/>
    <x v="1"/>
    <x v="0"/>
    <x v="0"/>
    <x v="521"/>
    <x v="62"/>
    <x v="0"/>
    <n v="2300"/>
    <n v="60"/>
    <x v="0"/>
    <x v="2"/>
  </r>
  <r>
    <s v="https://youtu.be/f8XUxe6ZnO0"/>
    <x v="604"/>
    <s v="Baccho ko Dekhte hi Rone lagi.."/>
    <s v="https://www.youtube.com/c/FlyingBeast320/featured"/>
    <x v="201"/>
    <x v="0"/>
    <x v="98"/>
    <x v="439"/>
    <d v="1899-12-30T00:10:45"/>
    <x v="200"/>
    <x v="39"/>
    <x v="367"/>
    <x v="2"/>
    <x v="0"/>
    <x v="0"/>
    <x v="1"/>
    <x v="169"/>
    <x v="3"/>
    <x v="0"/>
    <n v="1204"/>
    <n v="9"/>
    <x v="0"/>
    <x v="2"/>
  </r>
  <r>
    <s v="https://youtu.be/faI8kacPGbQ"/>
    <x v="605"/>
    <s v="White Woman Attempts To Block Black Man From Entering His Apartment Building | NBC News"/>
    <s v="https://www.youtube.com/c/NBCNews/featured"/>
    <x v="421"/>
    <x v="0"/>
    <x v="20"/>
    <x v="440"/>
    <d v="1899-12-30T00:04:30"/>
    <x v="501"/>
    <x v="407"/>
    <x v="368"/>
    <x v="3"/>
    <x v="1"/>
    <x v="0"/>
    <x v="6"/>
    <x v="522"/>
    <x v="4"/>
    <x v="0"/>
    <n v="41000"/>
    <n v="40"/>
    <x v="0"/>
    <x v="1"/>
  </r>
  <r>
    <s v="https://youtu.be/fDegTxBdSJs"/>
    <x v="606"/>
    <s v="TIKTOK HACKS VÍRALES | LOS MEJORES TRUCOS PARA PONER A PRUEBA | Patricia Cabrera"/>
    <s v="https://www.youtube.com/channel/UCkjYWDJ9UYVL8zjQtiSyJsg"/>
    <x v="422"/>
    <x v="1"/>
    <x v="393"/>
    <x v="441"/>
    <d v="1899-12-30T00:11:36"/>
    <x v="502"/>
    <x v="37"/>
    <x v="369"/>
    <x v="3"/>
    <x v="1"/>
    <x v="0"/>
    <x v="0"/>
    <x v="266"/>
    <x v="4"/>
    <x v="0"/>
    <n v="60"/>
    <n v="0"/>
    <x v="0"/>
    <x v="2"/>
  </r>
  <r>
    <s v="https://youtu.be/fHIp0TOAr5w"/>
    <x v="607"/>
    <s v="Turning Points And Continuation Trades"/>
    <s v="https://www.youtube.com/c/OliverVelezTrading/featured"/>
    <x v="325"/>
    <x v="0"/>
    <x v="314"/>
    <x v="339"/>
    <d v="1899-12-30T00:06:43"/>
    <x v="503"/>
    <x v="228"/>
    <x v="126"/>
    <x v="3"/>
    <x v="1"/>
    <x v="0"/>
    <x v="0"/>
    <x v="523"/>
    <x v="8"/>
    <x v="5"/>
    <n v="1686"/>
    <n v="64"/>
    <x v="0"/>
    <x v="4"/>
  </r>
  <r>
    <s v="https://youtu.be/FkUL4M7F1Qo"/>
    <x v="608"/>
    <s v="Best of Marvel Cosplay at D23 Expo 2022!"/>
    <s v="https://www.youtube.com/c/marvel"/>
    <x v="393"/>
    <x v="2"/>
    <x v="370"/>
    <x v="104"/>
    <d v="1899-12-30T00:01:18"/>
    <x v="504"/>
    <x v="105"/>
    <x v="233"/>
    <x v="3"/>
    <x v="0"/>
    <x v="0"/>
    <x v="0"/>
    <x v="524"/>
    <x v="23"/>
    <x v="0"/>
    <n v="8061"/>
    <n v="185"/>
    <x v="0"/>
    <x v="2"/>
  </r>
  <r>
    <s v="https://youtu.be/fPC00LjcoTY"/>
    <x v="609"/>
    <s v="Entering Himalayas | Madan Gowri Vlog 2"/>
    <s v="https://www.youtube.com/c/madangowri"/>
    <x v="423"/>
    <x v="0"/>
    <x v="394"/>
    <x v="442"/>
    <d v="1899-12-30T00:12:14"/>
    <x v="404"/>
    <x v="39"/>
    <x v="99"/>
    <x v="5"/>
    <x v="0"/>
    <x v="0"/>
    <x v="0"/>
    <x v="525"/>
    <x v="9"/>
    <x v="0"/>
    <n v="1883"/>
    <n v="40"/>
    <x v="0"/>
    <x v="2"/>
  </r>
  <r>
    <s v="https://youtu.be/FssPHf7rsIs"/>
    <x v="610"/>
    <s v="The 'Tryst' Behind This Iconic Image TimeLapse EP 1"/>
    <s v="https://www.youtube.com/c/Thebetterindia"/>
    <x v="424"/>
    <x v="2"/>
    <x v="395"/>
    <x v="443"/>
    <d v="1899-12-30T00:01:38"/>
    <x v="505"/>
    <x v="408"/>
    <x v="370"/>
    <x v="3"/>
    <x v="0"/>
    <x v="0"/>
    <x v="0"/>
    <x v="526"/>
    <x v="80"/>
    <x v="0"/>
    <n v="2700"/>
    <n v="110"/>
    <x v="0"/>
    <x v="0"/>
  </r>
  <r>
    <s v="https://youtu.be/FTiKWY2AbEw"/>
    <x v="611"/>
    <s v="FOCUS | ????? ?? ?? ????? ???? ?????? | Motivational Video | Dr Vivek Bindra"/>
    <s v="(1) Dr. Vivek Bindra: Motivational Speaker - YouTube"/>
    <x v="425"/>
    <x v="0"/>
    <x v="396"/>
    <x v="444"/>
    <d v="1899-12-30T00:10:13"/>
    <x v="506"/>
    <x v="409"/>
    <x v="240"/>
    <x v="2"/>
    <x v="0"/>
    <x v="0"/>
    <x v="9"/>
    <x v="527"/>
    <x v="4"/>
    <x v="0"/>
    <n v="716"/>
    <n v="31"/>
    <x v="0"/>
    <x v="33"/>
  </r>
  <r>
    <s v="https://youtu.be/FxB5v6ZErLw"/>
    <x v="612"/>
    <s v="Halo Infinite makes me sad..."/>
    <s v="https://www.youtube.com/c/Stryxo"/>
    <x v="426"/>
    <x v="2"/>
    <x v="397"/>
    <x v="445"/>
    <d v="1899-12-30T00:08:42"/>
    <x v="67"/>
    <x v="410"/>
    <x v="1"/>
    <x v="3"/>
    <x v="1"/>
    <x v="0"/>
    <x v="0"/>
    <x v="528"/>
    <x v="4"/>
    <x v="0"/>
    <n v="49"/>
    <n v="7"/>
    <x v="0"/>
    <x v="6"/>
  </r>
  <r>
    <s v="https://youtu.be/fXS_gkWAIs0"/>
    <x v="613"/>
    <s v="Elon Musk Reveals His Knowledge on Aliens, Challenges Putin to UFC, and Predicts WW3"/>
    <s v="(8) FULL SEND PODCAST - YouTube"/>
    <x v="427"/>
    <x v="0"/>
    <x v="3"/>
    <x v="446"/>
    <d v="1899-12-30T03:12:00"/>
    <x v="507"/>
    <x v="176"/>
    <x v="371"/>
    <x v="3"/>
    <x v="1"/>
    <x v="0"/>
    <x v="0"/>
    <x v="529"/>
    <x v="4"/>
    <x v="4"/>
    <n v="52"/>
    <n v="1"/>
    <x v="0"/>
    <x v="2"/>
  </r>
  <r>
    <s v="https://youtu.be/FYCCs4cpKqw"/>
    <x v="614"/>
    <s v="Randy Orton makes it personal with Triple H"/>
    <s v="https://www.youtube.com/user/WWEFanNation"/>
    <x v="428"/>
    <x v="0"/>
    <x v="398"/>
    <x v="447"/>
    <d v="1899-12-30T00:04:09"/>
    <x v="91"/>
    <x v="411"/>
    <x v="74"/>
    <x v="3"/>
    <x v="0"/>
    <x v="0"/>
    <x v="0"/>
    <x v="530"/>
    <x v="4"/>
    <x v="0"/>
    <n v="64000"/>
    <n v="200"/>
    <x v="0"/>
    <x v="34"/>
  </r>
  <r>
    <s v="https://youtu.be/FyOzeO6fQwI"/>
    <x v="615"/>
    <s v="How can a small farmer earn Rs 15 lakh from multilayer farming"/>
    <s v="https://www.youtube.com/c/downearthmagazine"/>
    <x v="429"/>
    <x v="2"/>
    <x v="399"/>
    <x v="448"/>
    <d v="1899-12-30T00:11:00"/>
    <x v="508"/>
    <x v="412"/>
    <x v="353"/>
    <x v="2"/>
    <x v="0"/>
    <x v="0"/>
    <x v="0"/>
    <x v="531"/>
    <x v="92"/>
    <x v="0"/>
    <n v="1100"/>
    <n v="14"/>
    <x v="0"/>
    <x v="2"/>
  </r>
  <r>
    <s v="https://youtu.be/Fzhb3bHg06w"/>
    <x v="616"/>
    <s v="Mullaperiyar Dam History and Facts of Mullaperiyar Issue Explained in Malayalam alexplain"/>
    <s v="https://www.youtube.com/c/alexplain/featured"/>
    <x v="59"/>
    <x v="0"/>
    <x v="400"/>
    <x v="449"/>
    <d v="1899-12-30T00:30:25"/>
    <x v="509"/>
    <x v="413"/>
    <x v="136"/>
    <x v="9"/>
    <x v="0"/>
    <x v="0"/>
    <x v="2"/>
    <x v="532"/>
    <x v="93"/>
    <x v="0"/>
    <n v="150"/>
    <n v="9"/>
    <x v="0"/>
    <x v="10"/>
  </r>
  <r>
    <s v="https://youtu.be/g6UHikNtmy4"/>
    <x v="617"/>
    <s v="Fundamental Analysis of 3 Small Cap and Penny stocks | How to invest in Penny Stocks"/>
    <s v="https://www.youtube.com/c/AkshatShrivastavaZayn"/>
    <x v="430"/>
    <x v="0"/>
    <x v="401"/>
    <x v="450"/>
    <d v="1899-12-30T00:21:42"/>
    <x v="510"/>
    <x v="414"/>
    <x v="372"/>
    <x v="3"/>
    <x v="1"/>
    <x v="0"/>
    <x v="1"/>
    <x v="533"/>
    <x v="3"/>
    <x v="0"/>
    <n v="532"/>
    <n v="21"/>
    <x v="0"/>
    <x v="16"/>
  </r>
  <r>
    <s v="https://youtu.be/g9FzOPtgRlc"/>
    <x v="618"/>
    <s v="How Is Israel’s Iron Dome Defence System Helping It Counter Palestine’s Rocket Attacks"/>
    <s v="https://www.youtube.com/c/CRUXnews"/>
    <x v="431"/>
    <x v="2"/>
    <x v="402"/>
    <x v="451"/>
    <d v="1899-12-30T00:03:56"/>
    <x v="511"/>
    <x v="415"/>
    <x v="175"/>
    <x v="3"/>
    <x v="1"/>
    <x v="0"/>
    <x v="2"/>
    <x v="534"/>
    <x v="84"/>
    <x v="0"/>
    <n v="9800"/>
    <n v="78"/>
    <x v="0"/>
    <x v="6"/>
  </r>
  <r>
    <s v="https://youtu.be/gCYcHz2k5x0"/>
    <x v="619"/>
    <s v="Martin Garrix - Animals (Official Video)"/>
    <s v="https://www.youtube.com/c/spinninrecords"/>
    <x v="432"/>
    <x v="3"/>
    <x v="403"/>
    <x v="452"/>
    <d v="1899-12-30T00:03:11"/>
    <x v="512"/>
    <x v="416"/>
    <x v="164"/>
    <x v="3"/>
    <x v="0"/>
    <x v="0"/>
    <x v="2"/>
    <x v="535"/>
    <x v="4"/>
    <x v="1"/>
    <n v="10881"/>
    <n v="28"/>
    <x v="0"/>
    <x v="0"/>
  </r>
  <r>
    <s v="https://youtu.be/ge_CUZ4BPnc"/>
    <x v="620"/>
    <s v="Kho Kho Paavangal | Parithabangal"/>
    <s v="https://www.youtube.com/c/Parithabangal"/>
    <x v="305"/>
    <x v="0"/>
    <x v="299"/>
    <x v="318"/>
    <d v="1899-12-30T00:10:06"/>
    <x v="513"/>
    <x v="417"/>
    <x v="34"/>
    <x v="5"/>
    <x v="1"/>
    <x v="0"/>
    <x v="0"/>
    <x v="536"/>
    <x v="23"/>
    <x v="0"/>
    <n v="260"/>
    <n v="15"/>
    <x v="0"/>
    <x v="12"/>
  </r>
  <r>
    <s v="https://youtu.be/GE6fpDE8CSU"/>
    <x v="621"/>
    <s v="PUBG MOBILE &amp; MEMORABLE MOMENTS | Best Of Scout - Ep 2 | BGMI"/>
    <s v="https://www.youtube.com/c/sc0utOP"/>
    <x v="336"/>
    <x v="0"/>
    <x v="325"/>
    <x v="349"/>
    <d v="1899-12-30T00:11:59"/>
    <x v="514"/>
    <x v="418"/>
    <x v="373"/>
    <x v="2"/>
    <x v="0"/>
    <x v="0"/>
    <x v="0"/>
    <x v="537"/>
    <x v="30"/>
    <x v="0"/>
    <n v="865"/>
    <n v="5"/>
    <x v="0"/>
    <x v="0"/>
  </r>
  <r>
    <s v="https://youtu.be/GEmSh5SxkiE"/>
    <x v="622"/>
    <s v="Comedy Moments"/>
    <s v="https://www.youtube.com/c/Ashstudio7HD"/>
    <x v="378"/>
    <x v="2"/>
    <x v="188"/>
    <x v="394"/>
    <d v="1899-12-30T00:08:09"/>
    <x v="359"/>
    <x v="28"/>
    <x v="139"/>
    <x v="3"/>
    <x v="0"/>
    <x v="0"/>
    <x v="0"/>
    <x v="538"/>
    <x v="19"/>
    <x v="0"/>
    <n v="261"/>
    <n v="3"/>
    <x v="0"/>
    <x v="2"/>
  </r>
  <r>
    <s v="https://youtu.be/gfDE2a7MKjA"/>
    <x v="623"/>
    <s v="Python Tutorial For Beginners In Hindi (With Notes) ??"/>
    <s v="(3) CodeWithHarry - YouTube"/>
    <x v="433"/>
    <x v="0"/>
    <x v="166"/>
    <x v="453"/>
    <d v="1899-12-30T11:52:23"/>
    <x v="515"/>
    <x v="419"/>
    <x v="374"/>
    <x v="2"/>
    <x v="0"/>
    <x v="0"/>
    <x v="0"/>
    <x v="539"/>
    <x v="4"/>
    <x v="0"/>
    <n v="1700"/>
    <n v="40"/>
    <x v="0"/>
    <x v="2"/>
  </r>
  <r>
    <s v="https://youtu.be/ghyUIOibp3A"/>
    <x v="624"/>
    <s v="What If Uranus Collided With Earth?"/>
    <s v="https://www.youtube.com/c/WhatIfScienceShow"/>
    <x v="434"/>
    <x v="2"/>
    <x v="404"/>
    <x v="454"/>
    <d v="1899-12-30T00:06:00"/>
    <x v="213"/>
    <x v="420"/>
    <x v="109"/>
    <x v="3"/>
    <x v="1"/>
    <x v="0"/>
    <x v="0"/>
    <x v="540"/>
    <x v="28"/>
    <x v="0"/>
    <n v="900"/>
    <n v="32"/>
    <x v="0"/>
    <x v="12"/>
  </r>
  <r>
    <s v="https://youtu.be/GKFHZuCvvS4"/>
    <x v="625"/>
    <s v="Making The World's First Male Sex Doll | Slutever"/>
    <s v="https://www.youtube.com/c/VICE"/>
    <x v="435"/>
    <x v="0"/>
    <x v="405"/>
    <x v="455"/>
    <d v="1899-12-30T00:17:21"/>
    <x v="516"/>
    <x v="421"/>
    <x v="375"/>
    <x v="3"/>
    <x v="1"/>
    <x v="0"/>
    <x v="0"/>
    <x v="541"/>
    <x v="4"/>
    <x v="0"/>
    <n v="3070"/>
    <n v="55"/>
    <x v="0"/>
    <x v="1"/>
  </r>
  <r>
    <s v="https://youtu.be/gM4BnpbCGMw"/>
    <x v="626"/>
    <s v="Ravish Kumar Interviews Dhruv Rathee on NDTV Prime Time | Full Interview"/>
    <s v="https://www.youtube.com/c/dhruvrathee"/>
    <x v="70"/>
    <x v="0"/>
    <x v="406"/>
    <x v="456"/>
    <d v="1899-12-30T00:25:12"/>
    <x v="517"/>
    <x v="422"/>
    <x v="376"/>
    <x v="2"/>
    <x v="1"/>
    <x v="0"/>
    <x v="0"/>
    <x v="542"/>
    <x v="9"/>
    <x v="0"/>
    <n v="487"/>
    <n v="20"/>
    <x v="0"/>
    <x v="1"/>
  </r>
  <r>
    <s v="https://youtu.be/gQgSflCpC08"/>
    <x v="627"/>
    <s v="How a Television Channel has formed The story"/>
    <s v="https://www.youtube.com/c/SafariTVLive"/>
    <x v="436"/>
    <x v="0"/>
    <x v="266"/>
    <x v="457"/>
    <d v="1899-12-30T02:26:52"/>
    <x v="518"/>
    <x v="423"/>
    <x v="306"/>
    <x v="3"/>
    <x v="1"/>
    <x v="0"/>
    <x v="0"/>
    <x v="543"/>
    <x v="12"/>
    <x v="0"/>
    <n v="3100"/>
    <n v="24"/>
    <x v="0"/>
    <x v="2"/>
  </r>
  <r>
    <s v="https://youtu.be/GtObw8_9IS4"/>
    <x v="628"/>
    <s v="Can I REVIVE my Teammate?"/>
    <s v="https://www.youtube.com/c/Levinho"/>
    <x v="81"/>
    <x v="0"/>
    <x v="80"/>
    <x v="458"/>
    <d v="1899-12-30T00:11:39"/>
    <x v="420"/>
    <x v="424"/>
    <x v="351"/>
    <x v="3"/>
    <x v="1"/>
    <x v="1"/>
    <x v="2"/>
    <x v="217"/>
    <x v="28"/>
    <x v="0"/>
    <n v="1871"/>
    <n v="8"/>
    <x v="0"/>
    <x v="12"/>
  </r>
  <r>
    <s v="https://youtu.be/gtvK7TCInNQ"/>
    <x v="629"/>
    <s v="U.S. Farms Waste A Lot Of Water — But This Tech Could Help"/>
    <s v="https://www.youtube.com/c/CNBC"/>
    <x v="275"/>
    <x v="2"/>
    <x v="311"/>
    <x v="335"/>
    <d v="1899-12-30T00:16:02"/>
    <x v="239"/>
    <x v="229"/>
    <x v="30"/>
    <x v="3"/>
    <x v="1"/>
    <x v="0"/>
    <x v="1"/>
    <x v="253"/>
    <x v="84"/>
    <x v="0"/>
    <n v="53000"/>
    <n v="157"/>
    <x v="1"/>
    <x v="12"/>
  </r>
  <r>
    <s v="https://youtu.be/h25S27rh4oY"/>
    <x v="630"/>
    <s v="Chai Mein Kya Dubayenge? Ijjat?! | Titu Mama | BB Ki Vines"/>
    <s v="https://www.youtube.com/c/BBKiVines"/>
    <x v="162"/>
    <x v="0"/>
    <x v="164"/>
    <x v="459"/>
    <d v="1899-12-30T00:05:54"/>
    <x v="179"/>
    <x v="167"/>
    <x v="162"/>
    <x v="2"/>
    <x v="1"/>
    <x v="0"/>
    <x v="0"/>
    <x v="544"/>
    <x v="4"/>
    <x v="0"/>
    <n v="186"/>
    <n v="13"/>
    <x v="1"/>
    <x v="0"/>
  </r>
  <r>
    <s v="https://youtu.be/h2P9AmGcMdM"/>
    <x v="631"/>
    <s v="Russia – Ukraine conflict crisis Explained Everything in detail Geopolitics"/>
    <s v="https://www.youtube.com/c/AmitSenguptaAKS"/>
    <x v="437"/>
    <x v="0"/>
    <x v="407"/>
    <x v="460"/>
    <d v="1899-12-30T00:34:31"/>
    <x v="519"/>
    <x v="204"/>
    <x v="377"/>
    <x v="3"/>
    <x v="1"/>
    <x v="0"/>
    <x v="2"/>
    <x v="545"/>
    <x v="9"/>
    <x v="0"/>
    <n v="519"/>
    <n v="65"/>
    <x v="0"/>
    <x v="0"/>
  </r>
  <r>
    <s v="https://youtu.be/h7xd2PqtglQ"/>
    <x v="632"/>
    <s v="How Adani got RICH after Palm Oil crisis ? : Edible Oil crisis Case study"/>
    <s v="https://www.youtube.com/c/ThinkSchool"/>
    <x v="438"/>
    <x v="2"/>
    <x v="328"/>
    <x v="461"/>
    <d v="1899-12-30T00:14:08"/>
    <x v="520"/>
    <x v="425"/>
    <x v="118"/>
    <x v="3"/>
    <x v="1"/>
    <x v="0"/>
    <x v="2"/>
    <x v="546"/>
    <x v="84"/>
    <x v="0"/>
    <n v="171"/>
    <n v="9"/>
    <x v="1"/>
    <x v="6"/>
  </r>
  <r>
    <s v="https://youtu.be/HAZwj23DxVE"/>
    <x v="633"/>
    <s v="AMAZING Small Farm in France Under TREES Aromath Farm"/>
    <s v="https://www.youtube.com/c/FarmersFriend"/>
    <x v="439"/>
    <x v="2"/>
    <x v="7"/>
    <x v="462"/>
    <d v="1899-12-30T00:05:49"/>
    <x v="521"/>
    <x v="426"/>
    <x v="118"/>
    <x v="3"/>
    <x v="0"/>
    <x v="0"/>
    <x v="0"/>
    <x v="547"/>
    <x v="80"/>
    <x v="0"/>
    <n v="64"/>
    <n v="7"/>
    <x v="1"/>
    <x v="2"/>
  </r>
  <r>
    <s v="https://youtu.be/HcYM1qHivXE"/>
    <x v="634"/>
    <s v="REACTION"/>
    <s v="https://www.youtube.com/c/Arjyouofficial"/>
    <x v="306"/>
    <x v="0"/>
    <x v="300"/>
    <x v="319"/>
    <d v="1899-12-30T00:05:51"/>
    <x v="11"/>
    <x v="427"/>
    <x v="378"/>
    <x v="9"/>
    <x v="1"/>
    <x v="0"/>
    <x v="0"/>
    <x v="548"/>
    <x v="77"/>
    <x v="1"/>
    <n v="58"/>
    <n v="0"/>
    <x v="0"/>
    <x v="2"/>
  </r>
  <r>
    <s v="https://youtu.be/Hf2ya7PzWG8"/>
    <x v="635"/>
    <s v="Rising Above The 4 You's"/>
    <s v="https://www.youtube.com/c/OliverVelezTrading/featured"/>
    <x v="325"/>
    <x v="0"/>
    <x v="314"/>
    <x v="339"/>
    <d v="1899-12-30T00:14:11"/>
    <x v="522"/>
    <x v="39"/>
    <x v="379"/>
    <x v="3"/>
    <x v="1"/>
    <x v="0"/>
    <x v="0"/>
    <x v="549"/>
    <x v="43"/>
    <x v="0"/>
    <n v="1686"/>
    <n v="64"/>
    <x v="0"/>
    <x v="4"/>
  </r>
  <r>
    <s v="https://youtu.be/HFIGfulIHbE"/>
    <x v="636"/>
    <s v="The Secrets of the 7 World Wonders"/>
    <s v="https://www.youtube.com/channel/UC6TY36Ys_J6UPKd75TpRuUw"/>
    <x v="440"/>
    <x v="2"/>
    <x v="408"/>
    <x v="463"/>
    <d v="1899-12-30T00:14:16"/>
    <x v="523"/>
    <x v="428"/>
    <x v="77"/>
    <x v="3"/>
    <x v="1"/>
    <x v="0"/>
    <x v="2"/>
    <x v="550"/>
    <x v="28"/>
    <x v="2"/>
    <n v="79"/>
    <n v="6"/>
    <x v="0"/>
    <x v="2"/>
  </r>
  <r>
    <s v="https://youtu.be/Hg-WZVMj_h8"/>
    <x v="637"/>
    <s v="10 Biggest Explosions Caught on Camera"/>
    <s v="https://www.youtube.com/c/FactFile"/>
    <x v="441"/>
    <x v="2"/>
    <x v="409"/>
    <x v="464"/>
    <d v="1899-12-30T00:11:48"/>
    <x v="265"/>
    <x v="429"/>
    <x v="54"/>
    <x v="3"/>
    <x v="1"/>
    <x v="0"/>
    <x v="2"/>
    <x v="551"/>
    <x v="28"/>
    <x v="0"/>
    <n v="805"/>
    <n v="3"/>
    <x v="0"/>
    <x v="2"/>
  </r>
  <r>
    <s v="https://youtu.be/HHLjTEpTSXQ"/>
    <x v="638"/>
    <s v="The Actors Roundtable 2018 With Rajeev Masand | Bollywood Roundtable Exclusive"/>
    <s v="https://www.youtube.com/c/cnnnews18"/>
    <x v="442"/>
    <x v="0"/>
    <x v="410"/>
    <x v="465"/>
    <d v="1899-12-30T00:59:04"/>
    <x v="524"/>
    <x v="430"/>
    <x v="99"/>
    <x v="3"/>
    <x v="1"/>
    <x v="0"/>
    <x v="6"/>
    <x v="552"/>
    <x v="4"/>
    <x v="0"/>
    <n v="86000"/>
    <n v="250"/>
    <x v="0"/>
    <x v="25"/>
  </r>
  <r>
    <s v="https://youtu.be/hKqjSiM38uM"/>
    <x v="639"/>
    <s v="It Goes Straight to Your Subconscious Mind - &quot;I AM&quot; Affirmations For Success, Wealth &amp; Happiness"/>
    <s v="https://www.youtube.com/c/BeInspiredChannel"/>
    <x v="443"/>
    <x v="3"/>
    <x v="411"/>
    <x v="466"/>
    <d v="1899-12-30T01:07:33"/>
    <x v="525"/>
    <x v="431"/>
    <x v="380"/>
    <x v="3"/>
    <x v="1"/>
    <x v="0"/>
    <x v="0"/>
    <x v="553"/>
    <x v="4"/>
    <x v="0"/>
    <n v="294"/>
    <n v="13"/>
    <x v="0"/>
    <x v="0"/>
  </r>
  <r>
    <s v="https://youtu.be/-hm2yUW-WTk"/>
    <x v="640"/>
    <s v="My mind goes blank when I try to speak English - Here are my tips to fix this"/>
    <s v="https://www.youtube.com/c/AleenaRaisLive"/>
    <x v="444"/>
    <x v="1"/>
    <x v="412"/>
    <x v="467"/>
    <d v="1899-12-30T00:10:05"/>
    <x v="526"/>
    <x v="432"/>
    <x v="14"/>
    <x v="3"/>
    <x v="1"/>
    <x v="0"/>
    <x v="0"/>
    <x v="515"/>
    <x v="4"/>
    <x v="0"/>
    <n v="572"/>
    <n v="12"/>
    <x v="0"/>
    <x v="0"/>
  </r>
  <r>
    <s v="https://youtu.be/hopBzK6BOwo"/>
    <x v="641"/>
    <s v="Hoover Dam All the Secrets of the Engineering Wonder"/>
    <s v="https://www.youtube.com/c/Lesics"/>
    <x v="352"/>
    <x v="2"/>
    <x v="133"/>
    <x v="365"/>
    <d v="1899-12-30T00:09:46"/>
    <x v="416"/>
    <x v="433"/>
    <x v="352"/>
    <x v="3"/>
    <x v="1"/>
    <x v="0"/>
    <x v="0"/>
    <x v="533"/>
    <x v="62"/>
    <x v="0"/>
    <n v="207"/>
    <n v="15"/>
    <x v="0"/>
    <x v="2"/>
  </r>
  <r>
    <s v="https://youtu.be/I_4PK9JIYro"/>
    <x v="642"/>
    <s v="WORLD FAMOUS 72OZ BIG TEXAN STEAK CHALLENGE"/>
    <s v="https://www.youtube.com/user/AcousticPanda"/>
    <x v="445"/>
    <x v="1"/>
    <x v="413"/>
    <x v="468"/>
    <d v="1899-12-30T00:16:15"/>
    <x v="527"/>
    <x v="434"/>
    <x v="292"/>
    <x v="3"/>
    <x v="1"/>
    <x v="0"/>
    <x v="2"/>
    <x v="554"/>
    <x v="4"/>
    <x v="0"/>
    <n v="289"/>
    <n v="7"/>
    <x v="0"/>
    <x v="2"/>
  </r>
  <r>
    <s v="https://youtu.be/I2GqiKy4LZE"/>
    <x v="643"/>
    <s v="Kawasaki H2 ki delivery par PAPA bhi chal rahe hai"/>
    <s v="https://www.youtube.com/c/jattprabhjot"/>
    <x v="446"/>
    <x v="0"/>
    <x v="414"/>
    <x v="469"/>
    <d v="1899-12-30T00:20:38"/>
    <x v="528"/>
    <x v="70"/>
    <x v="163"/>
    <x v="2"/>
    <x v="0"/>
    <x v="0"/>
    <x v="0"/>
    <x v="442"/>
    <x v="9"/>
    <x v="0"/>
    <n v="1237"/>
    <n v="38"/>
    <x v="0"/>
    <x v="2"/>
  </r>
  <r>
    <s v="https://youtu.be/I7vz7Ym82_4"/>
    <x v="644"/>
    <s v="How India is TRAPPING China with its Military STRATEGY? Geopolitical Case study"/>
    <s v="https://www.youtube.com/c/ThinkSchool"/>
    <x v="340"/>
    <x v="0"/>
    <x v="415"/>
    <x v="470"/>
    <d v="1899-12-30T00:15:19"/>
    <x v="529"/>
    <x v="282"/>
    <x v="242"/>
    <x v="3"/>
    <x v="1"/>
    <x v="0"/>
    <x v="2"/>
    <x v="555"/>
    <x v="94"/>
    <x v="0"/>
    <n v="171"/>
    <n v="9"/>
    <x v="1"/>
    <x v="6"/>
  </r>
  <r>
    <s v="https://youtu.be/Ib50Eu3eZvY"/>
    <x v="645"/>
    <s v="Glimpses - 50 Days of #SaveSoil"/>
    <s v="https://www.youtube.com/c/ConsciousPlanetMovement"/>
    <x v="447"/>
    <x v="2"/>
    <x v="416"/>
    <x v="471"/>
    <d v="1899-12-30T00:19:48"/>
    <x v="530"/>
    <x v="435"/>
    <x v="238"/>
    <x v="3"/>
    <x v="1"/>
    <x v="0"/>
    <x v="0"/>
    <x v="556"/>
    <x v="35"/>
    <x v="0"/>
    <n v="489"/>
    <n v="1"/>
    <x v="0"/>
    <x v="12"/>
  </r>
  <r>
    <s v="https://youtu.be/IgFZnuR_aQ0"/>
    <x v="646"/>
    <s v="MERI FLIGHT KI EMERGENCY LANDING HUI - DELHI TO ??"/>
    <s v="https://www.youtube.com/c/YPMVlogs/featured"/>
    <x v="448"/>
    <x v="0"/>
    <x v="136"/>
    <x v="472"/>
    <d v="1899-12-30T00:08:43"/>
    <x v="531"/>
    <x v="70"/>
    <x v="257"/>
    <x v="2"/>
    <x v="0"/>
    <x v="1"/>
    <x v="1"/>
    <x v="557"/>
    <x v="9"/>
    <x v="0"/>
    <n v="1395"/>
    <n v="17"/>
    <x v="0"/>
    <x v="4"/>
  </r>
  <r>
    <s v="https://youtu.be/IgL5jOypOQ8"/>
    <x v="647"/>
    <s v="See What Happens When A Plane Violates Presidential Airspace | TODAY"/>
    <s v="https://www.youtube.com/user/TODAYNBC"/>
    <x v="449"/>
    <x v="0"/>
    <x v="417"/>
    <x v="473"/>
    <d v="1899-12-30T00:04:56"/>
    <x v="532"/>
    <x v="436"/>
    <x v="381"/>
    <x v="3"/>
    <x v="1"/>
    <x v="0"/>
    <x v="0"/>
    <x v="558"/>
    <x v="4"/>
    <x v="0"/>
    <n v="24000"/>
    <n v="40"/>
    <x v="0"/>
    <x v="0"/>
  </r>
  <r>
    <s v="https://youtu.be/ILY3Q5AxPbc"/>
    <x v="648"/>
    <s v="How The Universe Was Created According To Hinduism?"/>
    <s v="https://www.youtube.com/c/IndianMonk"/>
    <x v="450"/>
    <x v="2"/>
    <x v="418"/>
    <x v="474"/>
    <d v="1899-12-30T00:12:04"/>
    <x v="533"/>
    <x v="10"/>
    <x v="382"/>
    <x v="3"/>
    <x v="1"/>
    <x v="0"/>
    <x v="0"/>
    <x v="559"/>
    <x v="28"/>
    <x v="2"/>
    <n v="98"/>
    <n v="9"/>
    <x v="0"/>
    <x v="2"/>
  </r>
  <r>
    <s v="https://youtu.be/in4RXMJlEVk"/>
    <x v="649"/>
    <s v="Zakir Khan - What happens when you fail in an exam! AIB Diwas"/>
    <s v="https://www.youtube.com/c/ZakirKhan"/>
    <x v="141"/>
    <x v="0"/>
    <x v="419"/>
    <x v="143"/>
    <d v="1899-12-30T00:06:52"/>
    <x v="534"/>
    <x v="437"/>
    <x v="75"/>
    <x v="2"/>
    <x v="0"/>
    <x v="0"/>
    <x v="0"/>
    <x v="560"/>
    <x v="28"/>
    <x v="0"/>
    <n v="120"/>
    <n v="2"/>
    <x v="0"/>
    <x v="0"/>
  </r>
  <r>
    <s v="https://youtu.be/IpUQElrETw4"/>
    <x v="650"/>
    <s v="KABIR AND BEYOND | Hrithik Roshan's Transformation | The HRX Story"/>
    <s v="https://www.youtube.com/c/hrxbrand/featured"/>
    <x v="451"/>
    <x v="0"/>
    <x v="420"/>
    <x v="475"/>
    <d v="1899-12-30T00:11:53"/>
    <x v="535"/>
    <x v="438"/>
    <x v="383"/>
    <x v="2"/>
    <x v="0"/>
    <x v="0"/>
    <x v="9"/>
    <x v="561"/>
    <x v="4"/>
    <x v="0"/>
    <n v="238"/>
    <n v="40"/>
    <x v="0"/>
    <x v="35"/>
  </r>
  <r>
    <s v="https://youtu.be/ivSUWKG925k"/>
    <x v="651"/>
    <s v="Kam ????? mai ek ???? PORTFOLIO kaise banayein? | Akshat Shrivastava Hindi"/>
    <s v="https://www.youtube.com/channel/UCifqJm4QMYTtrxZb_bN02Pw"/>
    <x v="430"/>
    <x v="0"/>
    <x v="421"/>
    <x v="476"/>
    <d v="1899-12-30T00:05:04"/>
    <x v="418"/>
    <x v="439"/>
    <x v="42"/>
    <x v="2"/>
    <x v="1"/>
    <x v="0"/>
    <x v="0"/>
    <x v="40"/>
    <x v="4"/>
    <x v="0"/>
    <n v="25"/>
    <n v="7"/>
    <x v="0"/>
    <x v="0"/>
  </r>
  <r>
    <s v="https://youtu.be/iVzADHZHKMM"/>
    <x v="652"/>
    <s v="I never seen this type of robbery| Episode:05 | he attack me with chair| HR | #international"/>
    <s v="https://www.youtube.com/channel/UC-GOyGEDriYrFgkWDPUWEUQ/featured"/>
    <x v="452"/>
    <x v="0"/>
    <x v="422"/>
    <x v="477"/>
    <d v="1899-12-30T00:22:49"/>
    <x v="536"/>
    <x v="188"/>
    <x v="235"/>
    <x v="5"/>
    <x v="0"/>
    <x v="1"/>
    <x v="1"/>
    <x v="562"/>
    <x v="77"/>
    <x v="0"/>
    <n v="397"/>
    <n v="4"/>
    <x v="0"/>
    <x v="2"/>
  </r>
  <r>
    <s v="https://youtu.be/Iw2HXgXi1_M"/>
    <x v="653"/>
    <s v="Face-off S Jaishankar's Sharp War of Words With British Foreign Secy Over Sanctions on Russia"/>
    <s v="youtube.com/c/Thequint"/>
    <x v="158"/>
    <x v="2"/>
    <x v="159"/>
    <x v="478"/>
    <d v="1899-12-30T00:05:47"/>
    <x v="537"/>
    <x v="440"/>
    <x v="146"/>
    <x v="3"/>
    <x v="0"/>
    <x v="0"/>
    <x v="2"/>
    <x v="563"/>
    <x v="95"/>
    <x v="0"/>
    <n v="543"/>
    <n v="225"/>
    <x v="0"/>
    <x v="2"/>
  </r>
  <r>
    <s v="https://youtu.be/IWpR0_DmgLw"/>
    <x v="654"/>
    <s v="Basics of Pivot Tables that you must know | Excel"/>
    <s v="https://www.youtube.com/results?search_query=your+excel+guy"/>
    <x v="329"/>
    <x v="0"/>
    <x v="318"/>
    <x v="37"/>
    <d v="1899-12-30T00:01:25"/>
    <x v="538"/>
    <x v="441"/>
    <x v="384"/>
    <x v="3"/>
    <x v="1"/>
    <x v="0"/>
    <x v="0"/>
    <x v="146"/>
    <x v="56"/>
    <x v="0"/>
    <n v="66"/>
    <n v="5"/>
    <x v="0"/>
    <x v="2"/>
  </r>
  <r>
    <s v="https://youtu.be/IYiO_0b5lT0"/>
    <x v="655"/>
    <s v="Are you ready to have S.e.x ??"/>
    <s v="https://www.youtube.com/channel/UCR2qfSB6n7Zh1oqtyZAs7RQ"/>
    <x v="453"/>
    <x v="1"/>
    <x v="423"/>
    <x v="479"/>
    <d v="1899-12-30T00:14:10"/>
    <x v="539"/>
    <x v="442"/>
    <x v="138"/>
    <x v="9"/>
    <x v="0"/>
    <x v="0"/>
    <x v="0"/>
    <x v="564"/>
    <x v="95"/>
    <x v="0"/>
    <n v="95"/>
    <n v="0"/>
    <x v="0"/>
    <x v="2"/>
  </r>
  <r>
    <s v="https://youtu.be/j5-yKhDd64s"/>
    <x v="656"/>
    <s v="Eminem - Not Afraid"/>
    <s v="(4) EminemMusic - YouTube"/>
    <x v="454"/>
    <x v="0"/>
    <x v="424"/>
    <x v="480"/>
    <d v="1899-12-30T00:04:19"/>
    <x v="540"/>
    <x v="443"/>
    <x v="261"/>
    <x v="3"/>
    <x v="1"/>
    <x v="0"/>
    <x v="1"/>
    <x v="565"/>
    <x v="4"/>
    <x v="0"/>
    <n v="244"/>
    <n v="10"/>
    <x v="0"/>
    <x v="2"/>
  </r>
  <r>
    <s v="https://youtu.be/JGn13tvLmcc"/>
    <x v="657"/>
    <s v="Kochu Poombatte Malayalam Dialogue With Beats Ashwin Bhaskar"/>
    <s v="https://www.youtube.com/c/AshwinBhaskar/featured"/>
    <x v="455"/>
    <x v="0"/>
    <x v="425"/>
    <x v="481"/>
    <d v="1899-12-30T00:03:14"/>
    <x v="357"/>
    <x v="444"/>
    <x v="385"/>
    <x v="9"/>
    <x v="1"/>
    <x v="0"/>
    <x v="1"/>
    <x v="566"/>
    <x v="30"/>
    <x v="2"/>
    <n v="255"/>
    <n v="6"/>
    <x v="0"/>
    <x v="0"/>
  </r>
  <r>
    <s v="https://youtu.be/jhkfExFG2B8"/>
    <x v="658"/>
    <s v="INCREDIBLE !! 2 HUGE RC MD-11 PASSENGER SCALE MODEL TURBINE JET AIRLINER SYNCRO FLIGHT DEMONSTRATION"/>
    <s v="(14) RC MEDIA WORLD - YouTube"/>
    <x v="263"/>
    <x v="0"/>
    <x v="258"/>
    <x v="482"/>
    <d v="1899-12-30T00:06:11"/>
    <x v="360"/>
    <x v="445"/>
    <x v="386"/>
    <x v="3"/>
    <x v="1"/>
    <x v="0"/>
    <x v="0"/>
    <x v="567"/>
    <x v="4"/>
    <x v="0"/>
    <n v="2900"/>
    <n v="200"/>
    <x v="1"/>
    <x v="2"/>
  </r>
  <r>
    <s v="https://youtu.be/jhzlbH2vKqw"/>
    <x v="659"/>
    <s v="CORDELIA CRUISES TRAVEL VLOG: Chennai to Vizag (Part 2) | 5 Nights on a Cruise in India!"/>
    <s v="https://www.youtube.com/c/KritikaGoel/featured"/>
    <x v="456"/>
    <x v="1"/>
    <x v="426"/>
    <x v="483"/>
    <d v="1899-12-30T00:10:22"/>
    <x v="541"/>
    <x v="86"/>
    <x v="225"/>
    <x v="3"/>
    <x v="0"/>
    <x v="0"/>
    <x v="1"/>
    <x v="260"/>
    <x v="50"/>
    <x v="0"/>
    <n v="315"/>
    <n v="60"/>
    <x v="0"/>
    <x v="2"/>
  </r>
  <r>
    <s v="https://youtu.be/jllOM3XCls8"/>
    <x v="660"/>
    <s v="Don't miss this @ Mapro Garden l Mahabaleshwar l Fresh Strawberry Ice-cream &amp; Fresh Strawberry Cream"/>
    <s v="https://www.youtube.com/c/RATHODNISHAJIVRAJ"/>
    <x v="457"/>
    <x v="1"/>
    <x v="427"/>
    <x v="484"/>
    <d v="1899-12-30T00:03:09"/>
    <x v="542"/>
    <x v="446"/>
    <x v="387"/>
    <x v="2"/>
    <x v="0"/>
    <x v="0"/>
    <x v="0"/>
    <x v="376"/>
    <x v="4"/>
    <x v="1"/>
    <n v="186"/>
    <n v="7"/>
    <x v="0"/>
    <x v="11"/>
  </r>
  <r>
    <s v="https://youtu.be/js3Lq2YW7GU"/>
    <x v="661"/>
    <s v="Aakhir Apni New Superbike Hayabusa Lane Ki Good News Mil Gayi Lekin Ladai Hogai"/>
    <s v="https://www.youtube.com/c/TheUK07Rider/featured"/>
    <x v="458"/>
    <x v="0"/>
    <x v="428"/>
    <x v="485"/>
    <d v="1899-12-30T00:20:16"/>
    <x v="150"/>
    <x v="70"/>
    <x v="388"/>
    <x v="2"/>
    <x v="0"/>
    <x v="1"/>
    <x v="0"/>
    <x v="568"/>
    <x v="3"/>
    <x v="0"/>
    <n v="484"/>
    <n v="5"/>
    <x v="0"/>
    <x v="2"/>
  </r>
  <r>
    <s v="https://youtu.be/JtF35kvGCgI"/>
    <x v="662"/>
    <s v="INDIA'S BEST COACHING CENTER?"/>
    <s v="https://www.youtube.com/c/TanmayBhatYouTube"/>
    <x v="459"/>
    <x v="0"/>
    <x v="146"/>
    <x v="486"/>
    <d v="1899-12-30T00:14:55"/>
    <x v="543"/>
    <x v="125"/>
    <x v="389"/>
    <x v="2"/>
    <x v="1"/>
    <x v="1"/>
    <x v="2"/>
    <x v="543"/>
    <x v="28"/>
    <x v="0"/>
    <n v="498"/>
    <n v="20"/>
    <x v="1"/>
    <x v="2"/>
  </r>
  <r>
    <s v="https://youtu.be/JUKoGN3bBEc"/>
    <x v="663"/>
    <s v="Tour INDIA's First Slide in, Pick Up Caravan on Isuzu V Cross/ Walk Through | Motorhome Adventures"/>
    <s v="https://www.youtube.com/c/MotorhomeAdventures/featured"/>
    <x v="460"/>
    <x v="1"/>
    <x v="281"/>
    <x v="487"/>
    <d v="1899-12-30T00:16:50"/>
    <x v="480"/>
    <x v="3"/>
    <x v="219"/>
    <x v="3"/>
    <x v="0"/>
    <x v="0"/>
    <x v="1"/>
    <x v="3"/>
    <x v="33"/>
    <x v="2"/>
    <n v="186"/>
    <n v="15"/>
    <x v="1"/>
    <x v="2"/>
  </r>
  <r>
    <s v="https://youtu.be/JxB6ZYjYyo4"/>
    <x v="664"/>
    <s v="Best Scooter in India 2022 Under 1 Lakh ft. Suzuki Avenis 125, Honda Activa 125 - #2022 #scooters"/>
    <s v="https://www.youtube.com/channel/UCQZAa0UExdrz5pcG7M26cVw"/>
    <x v="461"/>
    <x v="0"/>
    <x v="429"/>
    <x v="488"/>
    <d v="1899-12-30T00:13:03"/>
    <x v="544"/>
    <x v="39"/>
    <x v="390"/>
    <x v="2"/>
    <x v="0"/>
    <x v="0"/>
    <x v="1"/>
    <x v="569"/>
    <x v="3"/>
    <x v="0"/>
    <n v="75"/>
    <n v="7"/>
    <x v="0"/>
    <x v="1"/>
  </r>
  <r>
    <s v="https://youtu.be/Jxq2w-a6gwE"/>
    <x v="665"/>
    <s v="STREAMERS VS HACKERS | PUBG MOBILE | BGMI"/>
    <s v="https://www.youtube.com/c/GamingMoments75"/>
    <x v="462"/>
    <x v="2"/>
    <x v="430"/>
    <x v="489"/>
    <d v="1899-12-30T00:09:06"/>
    <x v="41"/>
    <x v="29"/>
    <x v="83"/>
    <x v="6"/>
    <x v="1"/>
    <x v="1"/>
    <x v="2"/>
    <x v="570"/>
    <x v="28"/>
    <x v="0"/>
    <n v="50"/>
    <n v="1"/>
    <x v="1"/>
    <x v="2"/>
  </r>
  <r>
    <s v="https://youtu.be/k2P_pHQDlp0"/>
    <x v="666"/>
    <s v="AI VS ML VS DL VS Data Science"/>
    <s v="https://www.youtube.com/user/krishnaik06"/>
    <x v="317"/>
    <x v="0"/>
    <x v="307"/>
    <x v="330"/>
    <d v="1899-12-30T00:09:44"/>
    <x v="545"/>
    <x v="447"/>
    <x v="391"/>
    <x v="3"/>
    <x v="1"/>
    <x v="0"/>
    <x v="0"/>
    <x v="40"/>
    <x v="3"/>
    <x v="1"/>
    <n v="1497"/>
    <n v="83"/>
    <x v="0"/>
    <x v="12"/>
  </r>
  <r>
    <s v="https://youtu.be/k2qgadSvNyU"/>
    <x v="667"/>
    <s v="Dua Lipa - New Rules (Official Music Video)"/>
    <s v="https://www.youtube.com/channel/UC-J-KZfRV8c13fOCkhXdLiQ"/>
    <x v="463"/>
    <x v="1"/>
    <x v="431"/>
    <x v="490"/>
    <d v="1899-12-30T00:03:44"/>
    <x v="546"/>
    <x v="448"/>
    <x v="392"/>
    <x v="3"/>
    <x v="1"/>
    <x v="0"/>
    <x v="2"/>
    <x v="571"/>
    <x v="96"/>
    <x v="0"/>
    <n v="164"/>
    <n v="11"/>
    <x v="1"/>
    <x v="7"/>
  </r>
  <r>
    <s v="https://youtu.be/k-51exmR9R4"/>
    <x v="668"/>
    <s v="Why are Indian Startups Failing Miserably? : Business lessons from Indian start up Crash EXPLAINED"/>
    <s v="https://www.youtube.com/c/ThinkSchool"/>
    <x v="340"/>
    <x v="0"/>
    <x v="328"/>
    <x v="353"/>
    <d v="1899-12-30T00:16:10"/>
    <x v="547"/>
    <x v="449"/>
    <x v="393"/>
    <x v="3"/>
    <x v="1"/>
    <x v="0"/>
    <x v="10"/>
    <x v="532"/>
    <x v="4"/>
    <x v="0"/>
    <n v="171"/>
    <n v="7"/>
    <x v="1"/>
    <x v="15"/>
  </r>
  <r>
    <s v="https://youtu.be/k8FnUIhV8nM"/>
    <x v="669"/>
    <s v="11m LIVING MOBILE MUCH CHEAPER THAN NEW: Carol builds the TINYHOUSE LIVING MOBILE simply by herself"/>
    <s v="https://www.youtube.com/c/GERMANTELEVISION"/>
    <x v="464"/>
    <x v="2"/>
    <x v="263"/>
    <x v="491"/>
    <d v="1899-12-30T00:25:42"/>
    <x v="548"/>
    <x v="70"/>
    <x v="394"/>
    <x v="3"/>
    <x v="0"/>
    <x v="1"/>
    <x v="1"/>
    <x v="572"/>
    <x v="9"/>
    <x v="2"/>
    <n v="5904"/>
    <n v="60"/>
    <x v="0"/>
    <x v="0"/>
  </r>
  <r>
    <s v="https://youtu.be/K9y94dZqdO0"/>
    <x v="670"/>
    <s v="30 Things Only Queen Elizabeth II Can Do That No One Else Can"/>
    <s v="https://www.youtube.com/channel/UCIMQhLEJd7iRx3SxvirMrnA"/>
    <x v="465"/>
    <x v="2"/>
    <x v="432"/>
    <x v="492"/>
    <d v="1899-12-30T00:19:19"/>
    <x v="549"/>
    <x v="87"/>
    <x v="30"/>
    <x v="3"/>
    <x v="1"/>
    <x v="0"/>
    <x v="0"/>
    <x v="573"/>
    <x v="28"/>
    <x v="0"/>
    <n v="30"/>
    <n v="12"/>
    <x v="0"/>
    <x v="2"/>
  </r>
  <r>
    <s v="https://youtu.be/KapZhwNmgOg"/>
    <x v="671"/>
    <s v="YOU CAN'T SEE US! John Cena and Nikki team up against Elias and Sonya Deville in the Big Apple!"/>
    <s v="https://www.youtube.com/c/TheBellaTwins/featured"/>
    <x v="466"/>
    <x v="1"/>
    <x v="433"/>
    <x v="493"/>
    <d v="1899-12-30T00:05:57"/>
    <x v="366"/>
    <x v="450"/>
    <x v="395"/>
    <x v="3"/>
    <x v="1"/>
    <x v="0"/>
    <x v="2"/>
    <x v="574"/>
    <x v="4"/>
    <x v="0"/>
    <n v="14000"/>
    <n v="20"/>
    <x v="0"/>
    <x v="2"/>
  </r>
  <r>
    <s v="https://youtu.be/KBZfnt80s54"/>
    <x v="672"/>
    <s v="Sarojini Nagar | Excuse Me Brother | Stand-Up Comedy by Aakash Gupta"/>
    <s v="https://www.youtube.com/c/AakashGupta"/>
    <x v="73"/>
    <x v="0"/>
    <x v="72"/>
    <x v="494"/>
    <d v="1899-12-30T00:10:30"/>
    <x v="550"/>
    <x v="451"/>
    <x v="268"/>
    <x v="2"/>
    <x v="0"/>
    <x v="0"/>
    <x v="2"/>
    <x v="295"/>
    <x v="4"/>
    <x v="2"/>
    <n v="27"/>
    <n v="2"/>
    <x v="1"/>
    <x v="0"/>
  </r>
  <r>
    <s v="https://youtu.be/KgQAfNP0RNA"/>
    <x v="673"/>
    <s v="??????? ?1"/>
    <s v="https://www.youtube.com/c/DahirInsaat"/>
    <x v="467"/>
    <x v="2"/>
    <x v="220"/>
    <x v="495"/>
    <d v="1899-12-30T00:06:15"/>
    <x v="16"/>
    <x v="452"/>
    <x v="313"/>
    <x v="11"/>
    <x v="0"/>
    <x v="1"/>
    <x v="0"/>
    <x v="575"/>
    <x v="82"/>
    <x v="1"/>
    <n v="186"/>
    <n v="8"/>
    <x v="0"/>
    <x v="2"/>
  </r>
  <r>
    <s v="https://youtu.be/kh5VIF6Pghk"/>
    <x v="674"/>
    <s v="Why India Is About To Take Over Space!"/>
    <s v="https://www.youtube.com/channel/UCeMcDx6-rOq_RlKSPehk2tQ"/>
    <x v="468"/>
    <x v="2"/>
    <x v="434"/>
    <x v="496"/>
    <d v="1899-12-30T00:13:45"/>
    <x v="478"/>
    <x v="135"/>
    <x v="396"/>
    <x v="3"/>
    <x v="1"/>
    <x v="0"/>
    <x v="2"/>
    <x v="576"/>
    <x v="28"/>
    <x v="0"/>
    <n v="97"/>
    <n v="8"/>
    <x v="0"/>
    <x v="2"/>
  </r>
  <r>
    <s v="https://youtu.be/KJEZUh7O-nU"/>
    <x v="675"/>
    <s v="Share Market Real Story | Rs. 10,000 to Rs.880 Crore | Wipro Stock | Stock Market Equity"/>
    <s v="(8) Neeraj joshi - YouTube"/>
    <x v="469"/>
    <x v="0"/>
    <x v="435"/>
    <x v="497"/>
    <d v="1899-12-30T00:06:19"/>
    <x v="551"/>
    <x v="453"/>
    <x v="397"/>
    <x v="2"/>
    <x v="0"/>
    <x v="0"/>
    <x v="2"/>
    <x v="577"/>
    <x v="4"/>
    <x v="0"/>
    <n v="234"/>
    <n v="4"/>
    <x v="0"/>
    <x v="12"/>
  </r>
  <r>
    <s v="https://youtu.be/KjNONpAdopg"/>
    <x v="676"/>
    <s v="TEAM IND To TEAM OR - The Esports Journey | Best Of Scout - EP 3 | Battlegrounds Mobile India"/>
    <s v="https://www.youtube.com/c/sc0utOP"/>
    <x v="336"/>
    <x v="0"/>
    <x v="325"/>
    <x v="349"/>
    <d v="1899-12-30T00:10:46"/>
    <x v="552"/>
    <x v="454"/>
    <x v="381"/>
    <x v="2"/>
    <x v="0"/>
    <x v="0"/>
    <x v="0"/>
    <x v="578"/>
    <x v="8"/>
    <x v="0"/>
    <n v="865"/>
    <n v="5"/>
    <x v="0"/>
    <x v="0"/>
  </r>
  <r>
    <s v="https://youtu.be/kJQP7kiw5Fk"/>
    <x v="677"/>
    <s v="Luis Fonsi - Despacito ft. Daddy Yankee"/>
    <s v="(6) Luis Fonsi - YouTube"/>
    <x v="470"/>
    <x v="0"/>
    <x v="436"/>
    <x v="498"/>
    <d v="1899-12-30T00:04:41"/>
    <x v="553"/>
    <x v="455"/>
    <x v="398"/>
    <x v="3"/>
    <x v="1"/>
    <x v="0"/>
    <x v="0"/>
    <x v="579"/>
    <x v="4"/>
    <x v="4"/>
    <n v="124"/>
    <n v="48"/>
    <x v="0"/>
    <x v="1"/>
  </r>
  <r>
    <s v="https://youtu.be/km0dMUM39q0"/>
    <x v="678"/>
    <s v="3-Day Budget Trip To Mysore Under ?7000 | The Solo Female Traveller EP 16 | Curly Tales"/>
    <s v="https://www.youtube.com/c/curlytalesdigital"/>
    <x v="471"/>
    <x v="1"/>
    <x v="437"/>
    <x v="499"/>
    <d v="1899-12-30T00:13:55"/>
    <x v="147"/>
    <x v="39"/>
    <x v="51"/>
    <x v="3"/>
    <x v="1"/>
    <x v="0"/>
    <x v="1"/>
    <x v="324"/>
    <x v="12"/>
    <x v="0"/>
    <n v="2494"/>
    <n v="81"/>
    <x v="0"/>
    <x v="4"/>
  </r>
  <r>
    <s v="https://youtu.be/Kmp54f9acYI"/>
    <x v="679"/>
    <s v="???? India - First Right of Reply United Nations General Debate 76th Session"/>
    <s v="https://www.youtube.com/c/unitednations"/>
    <x v="472"/>
    <x v="2"/>
    <x v="438"/>
    <x v="500"/>
    <d v="1899-12-30T00:06:35"/>
    <x v="554"/>
    <x v="456"/>
    <x v="226"/>
    <x v="3"/>
    <x v="0"/>
    <x v="0"/>
    <x v="1"/>
    <x v="580"/>
    <x v="30"/>
    <x v="0"/>
    <n v="14000"/>
    <n v="7"/>
    <x v="0"/>
    <x v="2"/>
  </r>
  <r>
    <s v="https://youtu.be/knjliFs3gR8"/>
    <x v="680"/>
    <s v="How SEAL Team Took Down Osama bin Laden (Minute by Minute)"/>
    <s v="https://www.youtube.com/c/TheInfographicsShowOFFICIAL"/>
    <x v="473"/>
    <x v="2"/>
    <x v="4"/>
    <x v="501"/>
    <d v="1899-12-30T00:17:56"/>
    <x v="555"/>
    <x v="417"/>
    <x v="399"/>
    <x v="3"/>
    <x v="1"/>
    <x v="0"/>
    <x v="0"/>
    <x v="581"/>
    <x v="28"/>
    <x v="0"/>
    <n v="3539"/>
    <n v="65"/>
    <x v="0"/>
    <x v="2"/>
  </r>
  <r>
    <s v="https://youtu.be/kSFJGEHDCrQ"/>
    <x v="681"/>
    <s v="Heer Ranjha - Bhuvan Bam | Official Music Video |"/>
    <s v="https://www.youtube.com/c/BBKiVines"/>
    <x v="162"/>
    <x v="0"/>
    <x v="164"/>
    <x v="502"/>
    <d v="1899-12-30T00:04:06"/>
    <x v="556"/>
    <x v="457"/>
    <x v="94"/>
    <x v="2"/>
    <x v="1"/>
    <x v="0"/>
    <x v="2"/>
    <x v="582"/>
    <x v="28"/>
    <x v="0"/>
    <n v="186"/>
    <n v="13"/>
    <x v="0"/>
    <x v="1"/>
  </r>
  <r>
    <s v="https://youtu.be/kTEb8LtpUoA"/>
    <x v="682"/>
    <s v="India To Vietnam - Flight To Hanoi, Local Sim, Currency, Exploring Hanoi In 48 Hrs | Talkin Travel"/>
    <s v="https://www.youtube.com/channel/UCktbDpSgC_JJX3APNNbVMWA/featured"/>
    <x v="474"/>
    <x v="1"/>
    <x v="439"/>
    <x v="503"/>
    <d v="1899-12-30T00:24:01"/>
    <x v="557"/>
    <x v="70"/>
    <x v="400"/>
    <x v="3"/>
    <x v="0"/>
    <x v="0"/>
    <x v="1"/>
    <x v="11"/>
    <x v="9"/>
    <x v="2"/>
    <n v="103"/>
    <n v="21"/>
    <x v="0"/>
    <x v="2"/>
  </r>
  <r>
    <s v="https://youtu.be/kVgy1GSDHG8"/>
    <x v="683"/>
    <s v="Coding Interviews Be Like"/>
    <s v="https://www.youtube.com/c/NicholasT"/>
    <x v="475"/>
    <x v="0"/>
    <x v="440"/>
    <x v="504"/>
    <d v="1899-12-30T00:05:30"/>
    <x v="558"/>
    <x v="50"/>
    <x v="301"/>
    <x v="3"/>
    <x v="1"/>
    <x v="0"/>
    <x v="3"/>
    <x v="583"/>
    <x v="77"/>
    <x v="0"/>
    <n v="26"/>
    <n v="3"/>
    <x v="0"/>
    <x v="2"/>
  </r>
  <r>
    <s v="https://youtu.be/kW0E_TcHgzg"/>
    <x v="684"/>
    <s v="Free Period Comedy Karikku"/>
    <s v="https://www.youtube.com/c/Karikku_Fresh"/>
    <x v="453"/>
    <x v="1"/>
    <x v="441"/>
    <x v="505"/>
    <d v="1899-12-30T00:17:01"/>
    <x v="559"/>
    <x v="458"/>
    <x v="401"/>
    <x v="9"/>
    <x v="0"/>
    <x v="0"/>
    <x v="0"/>
    <x v="584"/>
    <x v="88"/>
    <x v="0"/>
    <n v="116"/>
    <n v="7"/>
    <x v="0"/>
    <x v="2"/>
  </r>
  <r>
    <s v="https://youtu.be/KWJaBJYJIjI"/>
    <x v="685"/>
    <s v="Driving Mumbai - SoBo (Downtown) [2018]"/>
    <s v="https://www.youtube.com/c/AnujN"/>
    <x v="476"/>
    <x v="0"/>
    <x v="442"/>
    <x v="506"/>
    <d v="1899-12-30T00:13:52"/>
    <x v="85"/>
    <x v="459"/>
    <x v="146"/>
    <x v="2"/>
    <x v="0"/>
    <x v="0"/>
    <x v="0"/>
    <x v="543"/>
    <x v="19"/>
    <x v="2"/>
    <n v="249"/>
    <n v="9"/>
    <x v="0"/>
    <x v="0"/>
  </r>
  <r>
    <s v="https://youtu.be/L3-uVawPLKc"/>
    <x v="686"/>
    <s v="What is Excel and How to use it?"/>
    <s v="https://www.youtube.com/c/ExcelTutorials"/>
    <x v="218"/>
    <x v="0"/>
    <x v="214"/>
    <x v="507"/>
    <d v="1899-12-30T00:09:45"/>
    <x v="560"/>
    <x v="460"/>
    <x v="41"/>
    <x v="3"/>
    <x v="1"/>
    <x v="0"/>
    <x v="1"/>
    <x v="585"/>
    <x v="4"/>
    <x v="1"/>
    <n v="383"/>
    <n v="28"/>
    <x v="0"/>
    <x v="4"/>
  </r>
  <r>
    <s v="https://youtu.be/l8cx3p6oON4"/>
    <x v="687"/>
    <s v="Unique Idiots on Indian Roads"/>
    <s v="https://www.youtube.com/c/SillyPointChannel"/>
    <x v="477"/>
    <x v="2"/>
    <x v="443"/>
    <x v="508"/>
    <d v="1899-12-30T00:13:31"/>
    <x v="561"/>
    <x v="29"/>
    <x v="402"/>
    <x v="2"/>
    <x v="1"/>
    <x v="0"/>
    <x v="0"/>
    <x v="586"/>
    <x v="28"/>
    <x v="0"/>
    <n v="150"/>
    <n v="6"/>
    <x v="0"/>
    <x v="2"/>
  </r>
  <r>
    <s v="https://youtu.be/L8Pek4h1F2A"/>
    <x v="688"/>
    <s v="Worst Accident| All over Tamil Nadu Ride - Episode 24 | #MissMotoaddictto"/>
    <s v="https://www.youtube.com/c/MissMotoaddictto"/>
    <x v="478"/>
    <x v="1"/>
    <x v="444"/>
    <x v="509"/>
    <d v="1899-12-30T00:37:33"/>
    <x v="562"/>
    <x v="70"/>
    <x v="11"/>
    <x v="5"/>
    <x v="0"/>
    <x v="0"/>
    <x v="1"/>
    <x v="461"/>
    <x v="4"/>
    <x v="4"/>
    <n v="273"/>
    <n v="5"/>
    <x v="0"/>
    <x v="2"/>
  </r>
  <r>
    <s v="https://youtu.be/LCJ-eAt79N0"/>
    <x v="689"/>
    <s v="JOLADA ROTTI OOTA With Power Star PUNEETH RAJKUMAR | Karnataka YUVARATHNAA | Basaveshwar Khanavali"/>
    <s v="https://www.youtube.com/c/FoodLoversTV"/>
    <x v="479"/>
    <x v="0"/>
    <x v="220"/>
    <x v="510"/>
    <d v="1899-12-30T00:23:33"/>
    <x v="563"/>
    <x v="461"/>
    <x v="403"/>
    <x v="2"/>
    <x v="0"/>
    <x v="0"/>
    <x v="0"/>
    <x v="587"/>
    <x v="4"/>
    <x v="0"/>
    <n v="775"/>
    <n v="60"/>
    <x v="0"/>
    <x v="4"/>
  </r>
  <r>
    <s v="https://youtu.be/LgIGSBGDs7A"/>
    <x v="690"/>
    <s v="Advisor Ashwin - Jump Cuts"/>
    <s v="https://www.youtube.com/c/jumpcuts"/>
    <x v="330"/>
    <x v="0"/>
    <x v="319"/>
    <x v="343"/>
    <d v="1899-12-30T00:10:06"/>
    <x v="513"/>
    <x v="462"/>
    <x v="223"/>
    <x v="5"/>
    <x v="0"/>
    <x v="0"/>
    <x v="0"/>
    <x v="588"/>
    <x v="12"/>
    <x v="2"/>
    <n v="113"/>
    <n v="17"/>
    <x v="0"/>
    <x v="2"/>
  </r>
  <r>
    <s v="https://youtu.be/LHxx-NYZE9Q"/>
    <x v="691"/>
    <s v="Tamil | LMES |"/>
    <s v="https://www.youtube.com/c/premanand20081/featured"/>
    <x v="480"/>
    <x v="0"/>
    <x v="67"/>
    <x v="511"/>
    <d v="1899-12-30T00:05:19"/>
    <x v="564"/>
    <x v="70"/>
    <x v="131"/>
    <x v="5"/>
    <x v="0"/>
    <x v="0"/>
    <x v="1"/>
    <x v="64"/>
    <x v="3"/>
    <x v="0"/>
    <n v="550"/>
    <n v="33"/>
    <x v="0"/>
    <x v="12"/>
  </r>
  <r>
    <s v="https://youtu.be/LrjSi5KdIu8"/>
    <x v="692"/>
    <s v="My Mamiyar In Vijay Tv| Ram With Jaanu"/>
    <s v="https://www.youtube.com/c/RamWithJaanu/featured"/>
    <x v="481"/>
    <x v="0"/>
    <x v="445"/>
    <x v="512"/>
    <d v="1899-12-30T00:15:30"/>
    <x v="565"/>
    <x v="3"/>
    <x v="85"/>
    <x v="5"/>
    <x v="0"/>
    <x v="0"/>
    <x v="1"/>
    <x v="340"/>
    <x v="12"/>
    <x v="0"/>
    <n v="438"/>
    <n v="32"/>
    <x v="0"/>
    <x v="34"/>
  </r>
  <r>
    <s v="https://youtu.be/lR-yIr8dfrg"/>
    <x v="693"/>
    <s v="Powerful Trading Tactic To Recoup Some Of Your Losses"/>
    <s v="https://www.youtube.com/c/OliverVelezTrading/featured"/>
    <x v="325"/>
    <x v="0"/>
    <x v="314"/>
    <x v="339"/>
    <d v="1899-12-30T00:15:12"/>
    <x v="566"/>
    <x v="463"/>
    <x v="404"/>
    <x v="3"/>
    <x v="1"/>
    <x v="0"/>
    <x v="0"/>
    <x v="419"/>
    <x v="25"/>
    <x v="1"/>
    <n v="1686"/>
    <n v="64"/>
    <x v="0"/>
    <x v="4"/>
  </r>
  <r>
    <s v="https://youtu.be/lt_40Uv1uZo"/>
    <x v="694"/>
    <s v="The Thrilling Climb of KALAVANTIN DURG | Kalavantin Durg Trek"/>
    <s v="https://www.youtube.com/channel/UC2N5r2FvEOiDPKvaLW9rivw/featured"/>
    <x v="482"/>
    <x v="0"/>
    <x v="434"/>
    <x v="513"/>
    <d v="1899-12-30T00:21:57"/>
    <x v="567"/>
    <x v="264"/>
    <x v="119"/>
    <x v="2"/>
    <x v="0"/>
    <x v="0"/>
    <x v="1"/>
    <x v="589"/>
    <x v="4"/>
    <x v="4"/>
    <n v="148"/>
    <n v="9"/>
    <x v="0"/>
    <x v="2"/>
  </r>
  <r>
    <s v="https://youtu.be/lvHP01DQlfg"/>
    <x v="695"/>
    <s v="Perfect OK Malayalam Dialogue With Beats Ashwin Bhaskar"/>
    <s v="https://www.youtube.com/user/aswinpanchena"/>
    <x v="455"/>
    <x v="0"/>
    <x v="425"/>
    <x v="481"/>
    <d v="1899-12-30T00:01:59"/>
    <x v="72"/>
    <x v="256"/>
    <x v="405"/>
    <x v="9"/>
    <x v="1"/>
    <x v="0"/>
    <x v="0"/>
    <x v="590"/>
    <x v="88"/>
    <x v="2"/>
    <n v="255"/>
    <n v="6"/>
    <x v="0"/>
    <x v="2"/>
  </r>
  <r>
    <s v="https://youtu.be/LYs4b3fTX7Y"/>
    <x v="696"/>
    <s v="Why is OLA's BUSINESS MODEL Failing MISERABLY in India? : Business case study"/>
    <s v="https://www.youtube.com/c/ThinkSchool"/>
    <x v="340"/>
    <x v="0"/>
    <x v="328"/>
    <x v="353"/>
    <d v="1899-12-30T00:13:21"/>
    <x v="568"/>
    <x v="464"/>
    <x v="406"/>
    <x v="3"/>
    <x v="1"/>
    <x v="0"/>
    <x v="8"/>
    <x v="591"/>
    <x v="20"/>
    <x v="0"/>
    <n v="171"/>
    <n v="7"/>
    <x v="1"/>
    <x v="15"/>
  </r>
  <r>
    <s v="https://youtu.be/m3_-1Mzq8Ls"/>
    <x v="697"/>
    <s v="Learn Modeling Tips &amp; Poses G&amp;G - Best Modeling Acting Academy in Delhi NCR Modeling Kaise Kare"/>
    <s v="https://www.youtube.com/c/ThePraveenbhat"/>
    <x v="483"/>
    <x v="0"/>
    <x v="446"/>
    <x v="514"/>
    <d v="1899-12-30T00:10:57"/>
    <x v="380"/>
    <x v="465"/>
    <x v="85"/>
    <x v="2"/>
    <x v="0"/>
    <x v="0"/>
    <x v="3"/>
    <x v="592"/>
    <x v="88"/>
    <x v="0"/>
    <n v="979"/>
    <n v="14"/>
    <x v="0"/>
    <x v="2"/>
  </r>
  <r>
    <s v="https://youtu.be/MFbePoexzmg"/>
    <x v="698"/>
    <s v="Finally got the M416 GLACIER after 2 Years of Struggle with Classic Crates | sc0ut"/>
    <s v="https://www.youtube.com/c/sc0utOP"/>
    <x v="336"/>
    <x v="0"/>
    <x v="325"/>
    <x v="515"/>
    <d v="1899-12-30T00:10:00"/>
    <x v="24"/>
    <x v="466"/>
    <x v="407"/>
    <x v="2"/>
    <x v="0"/>
    <x v="0"/>
    <x v="2"/>
    <x v="593"/>
    <x v="4"/>
    <x v="0"/>
    <n v="862"/>
    <n v="5"/>
    <x v="1"/>
    <x v="0"/>
  </r>
  <r>
    <s v="https://youtu.be/mkYBJwX_dMs"/>
    <x v="699"/>
    <s v="Getting started with Pandas for Data Analysis work - A real world example"/>
    <s v="https://www.youtube.com/c/ExcelTutorials/featured"/>
    <x v="218"/>
    <x v="0"/>
    <x v="447"/>
    <x v="516"/>
    <d v="1899-12-30T00:18:17"/>
    <x v="569"/>
    <x v="3"/>
    <x v="408"/>
    <x v="3"/>
    <x v="0"/>
    <x v="0"/>
    <x v="1"/>
    <x v="419"/>
    <x v="9"/>
    <x v="0"/>
    <n v="382"/>
    <n v="47"/>
    <x v="0"/>
    <x v="1"/>
  </r>
  <r>
    <s v="https://youtu.be/mongXLCje2I"/>
    <x v="700"/>
    <s v="This Beast SUV should replace Endeavour."/>
    <s v="https://www.youtube.com/c/motoroctane"/>
    <x v="484"/>
    <x v="2"/>
    <x v="448"/>
    <x v="517"/>
    <d v="1899-12-30T00:09:21"/>
    <x v="570"/>
    <x v="39"/>
    <x v="409"/>
    <x v="2"/>
    <x v="0"/>
    <x v="1"/>
    <x v="0"/>
    <x v="424"/>
    <x v="9"/>
    <x v="0"/>
    <n v="2263"/>
    <n v="54"/>
    <x v="0"/>
    <x v="36"/>
  </r>
  <r>
    <s v="https://youtu.be/MRkCJmN5LFM"/>
    <x v="701"/>
    <s v="FilterCopy | Awkward Moments In The Office Ft. Anant, Mithil, Nitya &amp; Karthik Krishnan"/>
    <s v="https://www.youtube.com/c/FilterCopy"/>
    <x v="485"/>
    <x v="2"/>
    <x v="449"/>
    <x v="518"/>
    <d v="1899-12-30T00:04:13"/>
    <x v="141"/>
    <x v="175"/>
    <x v="184"/>
    <x v="2"/>
    <x v="1"/>
    <x v="0"/>
    <x v="0"/>
    <x v="594"/>
    <x v="28"/>
    <x v="0"/>
    <n v="796"/>
    <n v="37"/>
    <x v="0"/>
    <x v="4"/>
  </r>
  <r>
    <s v="https://youtu.be/Msg1Zk4G1F0"/>
    <x v="702"/>
    <s v="Bollywood Movies Destroyed Logic &amp; Gravity"/>
    <s v="https://www.youtube.com/c/TriggeredInsaan"/>
    <x v="486"/>
    <x v="0"/>
    <x v="42"/>
    <x v="519"/>
    <d v="1899-12-30T00:12:37"/>
    <x v="571"/>
    <x v="175"/>
    <x v="410"/>
    <x v="2"/>
    <x v="1"/>
    <x v="0"/>
    <x v="1"/>
    <x v="595"/>
    <x v="28"/>
    <x v="0"/>
    <n v="268"/>
    <n v="12"/>
    <x v="0"/>
    <x v="2"/>
  </r>
  <r>
    <s v="https://youtu.be/MSPTx9jKr3A"/>
    <x v="703"/>
    <s v="Byju's SCAM ?? | How Byju's is Killing The Youth ? | Business Case Study"/>
    <s v="https://www.youtube.com/c/AdityaSaini1505/featured"/>
    <x v="487"/>
    <x v="0"/>
    <x v="450"/>
    <x v="520"/>
    <d v="1899-12-30T00:13:26"/>
    <x v="572"/>
    <x v="467"/>
    <x v="269"/>
    <x v="2"/>
    <x v="0"/>
    <x v="0"/>
    <x v="5"/>
    <x v="596"/>
    <x v="4"/>
    <x v="0"/>
    <n v="163"/>
    <n v="4"/>
    <x v="0"/>
    <x v="4"/>
  </r>
  <r>
    <s v="https://youtu.be/-mVurg6MPlA"/>
    <x v="704"/>
    <s v="Sniping with NASA Wifi be like"/>
    <s v="https://www.youtube.com/c/ICECODM"/>
    <x v="488"/>
    <x v="2"/>
    <x v="451"/>
    <x v="521"/>
    <d v="1899-12-30T00:01:41"/>
    <x v="573"/>
    <x v="468"/>
    <x v="96"/>
    <x v="3"/>
    <x v="1"/>
    <x v="1"/>
    <x v="2"/>
    <x v="597"/>
    <x v="28"/>
    <x v="0"/>
    <n v="296"/>
    <n v="1"/>
    <x v="0"/>
    <x v="2"/>
  </r>
  <r>
    <s v="https://youtu.be/mX3ZWEG9lyw"/>
    <x v="705"/>
    <s v="Hiroshima and Nagasaki | Why USA destroyed Japan? | WW2 | Dhruv Rathee"/>
    <s v="https://www.youtube.com/c/dhruvrathee"/>
    <x v="70"/>
    <x v="0"/>
    <x v="452"/>
    <x v="522"/>
    <d v="1899-12-30T00:31:38"/>
    <x v="574"/>
    <x v="469"/>
    <x v="411"/>
    <x v="2"/>
    <x v="1"/>
    <x v="0"/>
    <x v="0"/>
    <x v="598"/>
    <x v="28"/>
    <x v="0"/>
    <n v="487"/>
    <n v="23"/>
    <x v="0"/>
    <x v="0"/>
  </r>
  <r>
    <s v="https://youtu.be/myHAv5veJUw"/>
    <x v="706"/>
    <s v="Types Of People During Diwali | Ashish Chanchlani"/>
    <s v="https://www.youtube.com/c/ashishchanchlanivines"/>
    <x v="62"/>
    <x v="0"/>
    <x v="61"/>
    <x v="62"/>
    <d v="1899-12-30T00:06:14"/>
    <x v="575"/>
    <x v="470"/>
    <x v="81"/>
    <x v="2"/>
    <x v="1"/>
    <x v="0"/>
    <x v="0"/>
    <x v="599"/>
    <x v="28"/>
    <x v="0"/>
    <n v="147"/>
    <n v="18"/>
    <x v="0"/>
    <x v="2"/>
  </r>
  <r>
    <s v="https://youtu.be/n07bF8TiDqg"/>
    <x v="707"/>
    <s v="99% of Players Can't Do This.."/>
    <s v="https://www.youtube.com/c/Ashstudio7HD"/>
    <x v="378"/>
    <x v="2"/>
    <x v="188"/>
    <x v="394"/>
    <d v="1899-12-30T00:08:10"/>
    <x v="131"/>
    <x v="0"/>
    <x v="193"/>
    <x v="3"/>
    <x v="0"/>
    <x v="0"/>
    <x v="0"/>
    <x v="600"/>
    <x v="43"/>
    <x v="0"/>
    <n v="261"/>
    <n v="3"/>
    <x v="0"/>
    <x v="2"/>
  </r>
  <r>
    <s v="https://youtu.be/n0QxPIGDKn4"/>
    <x v="708"/>
    <s v="Babu &amp; Mothalali Phone call Akathu Keri Mothalali Karikku"/>
    <s v="https://www.youtube.com/c/Karikku_Fresh"/>
    <x v="489"/>
    <x v="2"/>
    <x v="441"/>
    <x v="523"/>
    <d v="1899-12-30T00:05:43"/>
    <x v="576"/>
    <x v="471"/>
    <x v="412"/>
    <x v="9"/>
    <x v="1"/>
    <x v="0"/>
    <x v="2"/>
    <x v="460"/>
    <x v="97"/>
    <x v="0"/>
    <n v="116"/>
    <n v="7"/>
    <x v="0"/>
    <x v="2"/>
  </r>
  <r>
    <s v="https://youtu.be/n5x7GLl-mMo"/>
    <x v="709"/>
    <s v="How One Man In Egypt Is Keeping This 200-Year-Old Tile Tradition Alive | Still Standing"/>
    <s v="https://www.youtube.com/user/businessinsider"/>
    <x v="78"/>
    <x v="3"/>
    <x v="453"/>
    <x v="151"/>
    <d v="1899-12-30T00:06:22"/>
    <x v="577"/>
    <x v="348"/>
    <x v="413"/>
    <x v="3"/>
    <x v="1"/>
    <x v="0"/>
    <x v="2"/>
    <x v="370"/>
    <x v="9"/>
    <x v="0"/>
    <n v="5322"/>
    <n v="78"/>
    <x v="1"/>
    <x v="31"/>
  </r>
  <r>
    <s v="https://youtu.be/nAULsoAQn2g"/>
    <x v="710"/>
    <s v="Fluffy Loves India | Gabriel Iglesias"/>
    <s v="https://www.youtube.com/c/fluffyguy"/>
    <x v="490"/>
    <x v="0"/>
    <x v="454"/>
    <x v="524"/>
    <d v="1899-12-30T00:26:50"/>
    <x v="578"/>
    <x v="472"/>
    <x v="275"/>
    <x v="3"/>
    <x v="1"/>
    <x v="0"/>
    <x v="1"/>
    <x v="601"/>
    <x v="28"/>
    <x v="0"/>
    <n v="463"/>
    <n v="22"/>
    <x v="0"/>
    <x v="2"/>
  </r>
  <r>
    <s v="https://youtu.be/nEBVXO8xnFs"/>
    <x v="711"/>
    <s v="How DUBAI's Secret STRATEGY made it SUPER RICH &amp; SUPER POWERFUL? : Dubai Growth case study"/>
    <s v="https://www.youtube.com/c/ThinkSchool"/>
    <x v="340"/>
    <x v="0"/>
    <x v="328"/>
    <x v="353"/>
    <d v="1899-12-30T12:16:38"/>
    <x v="579"/>
    <x v="66"/>
    <x v="414"/>
    <x v="3"/>
    <x v="1"/>
    <x v="0"/>
    <x v="8"/>
    <x v="380"/>
    <x v="4"/>
    <x v="0"/>
    <n v="171"/>
    <n v="7"/>
    <x v="1"/>
    <x v="15"/>
  </r>
  <r>
    <s v="https://youtu.be/njKP3FqW3Sk"/>
    <x v="712"/>
    <s v="MIT 6.S191 (2020): Introduction to Deep Learning"/>
    <s v="https://www.youtube.com/user/Zan560"/>
    <x v="491"/>
    <x v="0"/>
    <x v="62"/>
    <x v="525"/>
    <d v="1899-12-30T00:52:51"/>
    <x v="580"/>
    <x v="473"/>
    <x v="44"/>
    <x v="3"/>
    <x v="1"/>
    <x v="0"/>
    <x v="1"/>
    <x v="602"/>
    <x v="18"/>
    <x v="0"/>
    <n v="63"/>
    <n v="2"/>
    <x v="0"/>
    <x v="0"/>
  </r>
  <r>
    <s v="https://youtu.be/nNp21zTeCDc"/>
    <x v="713"/>
    <s v="The Future of Solid State Wind Energy - No More Blades"/>
    <s v="https://www.youtube.com/c/UndecidedMF"/>
    <x v="492"/>
    <x v="0"/>
    <x v="57"/>
    <x v="526"/>
    <d v="1899-12-30T00:12:30"/>
    <x v="581"/>
    <x v="474"/>
    <x v="57"/>
    <x v="3"/>
    <x v="1"/>
    <x v="0"/>
    <x v="0"/>
    <x v="603"/>
    <x v="28"/>
    <x v="2"/>
    <n v="231"/>
    <n v="34"/>
    <x v="0"/>
    <x v="1"/>
  </r>
  <r>
    <s v="https://youtu.be/nRDysNZdMvU"/>
    <x v="714"/>
    <s v="Babies Laughing At Pets | The Dodo"/>
    <s v="https://www.youtube.com/user/TheDodoSite"/>
    <x v="493"/>
    <x v="0"/>
    <x v="455"/>
    <x v="527"/>
    <d v="1899-12-30T00:00:35"/>
    <x v="582"/>
    <x v="475"/>
    <x v="415"/>
    <x v="3"/>
    <x v="0"/>
    <x v="0"/>
    <x v="0"/>
    <x v="604"/>
    <x v="4"/>
    <x v="0"/>
    <n v="7000"/>
    <n v="190"/>
    <x v="0"/>
    <x v="6"/>
  </r>
  <r>
    <s v="https://youtu.be/ntgRflxp-5c"/>
    <x v="715"/>
    <s v="ONAM SADHYA 100 Verieties Of SEA FOOD Sadhya Tasting 100 Fish Items In Our Village"/>
    <s v="https://www.youtube.com/c/VillageFoodChannelOfficial"/>
    <x v="494"/>
    <x v="0"/>
    <x v="456"/>
    <x v="528"/>
    <d v="1899-12-30T00:16:52"/>
    <x v="583"/>
    <x v="476"/>
    <x v="84"/>
    <x v="9"/>
    <x v="0"/>
    <x v="0"/>
    <x v="0"/>
    <x v="605"/>
    <x v="98"/>
    <x v="0"/>
    <n v="331"/>
    <n v="9"/>
    <x v="0"/>
    <x v="11"/>
  </r>
  <r>
    <s v="https://youtu.be/nXDuQ969I1g"/>
    <x v="716"/>
    <s v="Best Smartphone for You - Live Suggestion (Amazon &amp; Flipkart Sale)"/>
    <s v="https://www.youtube.com/c/GyanTherapy"/>
    <x v="495"/>
    <x v="0"/>
    <x v="440"/>
    <x v="529"/>
    <d v="1899-12-30T01:42:12"/>
    <x v="584"/>
    <x v="30"/>
    <x v="95"/>
    <x v="2"/>
    <x v="0"/>
    <x v="0"/>
    <x v="3"/>
    <x v="606"/>
    <x v="4"/>
    <x v="0"/>
    <n v="915"/>
    <n v="8"/>
    <x v="1"/>
    <x v="12"/>
  </r>
  <r>
    <s v="https://youtu.be/O2gVL2Ddwb4"/>
    <x v="717"/>
    <s v="DIY MINIATURE HOUSE FROM LITTLE BRICKS || 5-MINI-te Decor Crafts!"/>
    <s v="(16) 5-Minute DECOR - YouTube"/>
    <x v="496"/>
    <x v="0"/>
    <x v="457"/>
    <x v="530"/>
    <d v="1899-12-30T00:15:08"/>
    <x v="264"/>
    <x v="477"/>
    <x v="416"/>
    <x v="3"/>
    <x v="1"/>
    <x v="0"/>
    <x v="0"/>
    <x v="607"/>
    <x v="4"/>
    <x v="0"/>
    <n v="3300"/>
    <n v="9"/>
    <x v="0"/>
    <x v="2"/>
  </r>
  <r>
    <s v="https://youtu.be/o9zCgPtsups"/>
    <x v="718"/>
    <s v="How To Train For Mass | Arnold Schwarzenegger's Blueprint Training Program"/>
    <s v="https://www.youtube.com/c/bodybuildingcom/featured"/>
    <x v="497"/>
    <x v="0"/>
    <x v="458"/>
    <x v="531"/>
    <d v="1899-12-30T00:17:12"/>
    <x v="585"/>
    <x v="478"/>
    <x v="417"/>
    <x v="3"/>
    <x v="1"/>
    <x v="0"/>
    <x v="0"/>
    <x v="608"/>
    <x v="4"/>
    <x v="0"/>
    <n v="420000"/>
    <n v="40"/>
    <x v="0"/>
    <x v="2"/>
  </r>
  <r>
    <s v="https://youtu.be/OhJWg-0qdI0"/>
    <x v="719"/>
    <s v="UPSC Topper Mock Interview Srushti Jayant Deshmukh (Rank 5 CSE 2018)"/>
    <s v="https://www.youtube.com/c/DrishtiIASEnglish"/>
    <x v="498"/>
    <x v="2"/>
    <x v="459"/>
    <x v="532"/>
    <d v="1899-12-30T00:31:53"/>
    <x v="586"/>
    <x v="479"/>
    <x v="20"/>
    <x v="3"/>
    <x v="0"/>
    <x v="0"/>
    <x v="0"/>
    <x v="609"/>
    <x v="84"/>
    <x v="0"/>
    <n v="5500"/>
    <n v="56"/>
    <x v="1"/>
    <x v="36"/>
  </r>
  <r>
    <s v="https://youtu.be/OiY80W2hC3E"/>
    <x v="720"/>
    <s v="Soil Song | Save Soil | Conscious Planet"/>
    <s v="https://www.youtube.com/c/soundsofisha"/>
    <x v="499"/>
    <x v="2"/>
    <x v="137"/>
    <x v="533"/>
    <d v="1899-12-30T00:02:26"/>
    <x v="587"/>
    <x v="439"/>
    <x v="117"/>
    <x v="3"/>
    <x v="1"/>
    <x v="0"/>
    <x v="3"/>
    <x v="610"/>
    <x v="28"/>
    <x v="0"/>
    <n v="279"/>
    <n v="53"/>
    <x v="0"/>
    <x v="2"/>
  </r>
  <r>
    <s v="https://youtu.be/ON-vFJbq1Vc"/>
    <x v="721"/>
    <s v="Decoding ZARA's Billion Dollar Business STRATEGY : Fashion Business Case Study"/>
    <s v="https://www.youtube.com/c/ThinkSchool"/>
    <x v="340"/>
    <x v="0"/>
    <x v="328"/>
    <x v="353"/>
    <d v="1899-12-30T00:14:40"/>
    <x v="588"/>
    <x v="480"/>
    <x v="418"/>
    <x v="3"/>
    <x v="1"/>
    <x v="0"/>
    <x v="2"/>
    <x v="169"/>
    <x v="4"/>
    <x v="0"/>
    <n v="171"/>
    <n v="7"/>
    <x v="1"/>
    <x v="15"/>
  </r>
  <r>
    <s v="https://youtu.be/OSK4fPC966s"/>
    <x v="722"/>
    <s v="THE 100,000 CALORIE CHALLENGE!"/>
    <s v="(7) ErikTheElectric - YouTube"/>
    <x v="500"/>
    <x v="0"/>
    <x v="264"/>
    <x v="534"/>
    <d v="1899-12-30T00:58:30"/>
    <x v="589"/>
    <x v="481"/>
    <x v="419"/>
    <x v="3"/>
    <x v="1"/>
    <x v="0"/>
    <x v="0"/>
    <x v="611"/>
    <x v="4"/>
    <x v="0"/>
    <n v="1000"/>
    <n v="11"/>
    <x v="0"/>
    <x v="2"/>
  </r>
  <r>
    <s v="https://youtu.be/OUPoYA6H1VQ"/>
    <x v="723"/>
    <s v="Revealing 10 Secrets About My Illusions"/>
    <s v="https://www.youtube.com/c/ZachKingVine"/>
    <x v="501"/>
    <x v="0"/>
    <x v="460"/>
    <x v="535"/>
    <d v="1899-12-30T00:07:11"/>
    <x v="590"/>
    <x v="482"/>
    <x v="173"/>
    <x v="3"/>
    <x v="1"/>
    <x v="1"/>
    <x v="1"/>
    <x v="612"/>
    <x v="28"/>
    <x v="2"/>
    <n v="399"/>
    <n v="9"/>
    <x v="0"/>
    <x v="0"/>
  </r>
  <r>
    <s v="https://youtu.be/oX6I6vs1EFs"/>
    <x v="724"/>
    <s v="Morning Yoga Workout Better Than The Gym Strength &amp; Stretch"/>
    <s v="https://www.youtube.com/c/bohobeautiful"/>
    <x v="502"/>
    <x v="1"/>
    <x v="274"/>
    <x v="536"/>
    <d v="1899-12-30T00:17:11"/>
    <x v="591"/>
    <x v="306"/>
    <x v="420"/>
    <x v="3"/>
    <x v="1"/>
    <x v="0"/>
    <x v="0"/>
    <x v="613"/>
    <x v="30"/>
    <x v="0"/>
    <n v="469"/>
    <n v="42"/>
    <x v="0"/>
    <x v="2"/>
  </r>
  <r>
    <s v="https://youtu.be/oxmFyiPFB2k"/>
    <x v="725"/>
    <s v="120,000 CALORIE CHALLENGE IN 48HRS!!"/>
    <s v="https://www.youtube.com/user/natefiggs"/>
    <x v="503"/>
    <x v="0"/>
    <x v="461"/>
    <x v="537"/>
    <d v="1899-12-30T00:33:26"/>
    <x v="592"/>
    <x v="483"/>
    <x v="421"/>
    <x v="3"/>
    <x v="1"/>
    <x v="0"/>
    <x v="0"/>
    <x v="614"/>
    <x v="4"/>
    <x v="0"/>
    <n v="828"/>
    <n v="5"/>
    <x v="0"/>
    <x v="4"/>
  </r>
  <r>
    <s v="https://youtu.be/PCuyCJocJWg"/>
    <x v="726"/>
    <s v="Why This Stuff Costs $2700 Trillion Per Gram - Antimatter at CERN"/>
    <s v="https://www.youtube.com/c/physicsgirl"/>
    <x v="504"/>
    <x v="1"/>
    <x v="410"/>
    <x v="538"/>
    <d v="1899-12-30T00:11:19"/>
    <x v="318"/>
    <x v="484"/>
    <x v="422"/>
    <x v="3"/>
    <x v="0"/>
    <x v="0"/>
    <x v="0"/>
    <x v="615"/>
    <x v="59"/>
    <x v="0"/>
    <n v="195"/>
    <n v="12"/>
    <x v="0"/>
    <x v="2"/>
  </r>
  <r>
    <s v="https://youtu.be/PdskV1e4Yic"/>
    <x v="727"/>
    <s v="Videos That Will Make You Smile - Restoring Faith in Humanity #12"/>
    <s v="https://www.youtube.com/channel/UCyeMfA-BNFtxd9gTGb9m9ug"/>
    <x v="505"/>
    <x v="2"/>
    <x v="462"/>
    <x v="539"/>
    <d v="1899-12-30T00:10:34"/>
    <x v="593"/>
    <x v="485"/>
    <x v="80"/>
    <x v="3"/>
    <x v="0"/>
    <x v="1"/>
    <x v="0"/>
    <x v="616"/>
    <x v="99"/>
    <x v="0"/>
    <n v="76"/>
    <n v="3"/>
    <x v="0"/>
    <x v="2"/>
  </r>
  <r>
    <s v="https://youtu.be/PFtBdafs_PM"/>
    <x v="728"/>
    <s v="What to take on a high altitude trek Indiahikes"/>
    <s v="https://www.youtube.com/user/Indiahikes"/>
    <x v="506"/>
    <x v="1"/>
    <x v="463"/>
    <x v="540"/>
    <d v="1899-12-30T00:13:24"/>
    <x v="311"/>
    <x v="486"/>
    <x v="92"/>
    <x v="3"/>
    <x v="0"/>
    <x v="0"/>
    <x v="2"/>
    <x v="617"/>
    <x v="92"/>
    <x v="0"/>
    <n v="639"/>
    <n v="64"/>
    <x v="0"/>
    <x v="2"/>
  </r>
  <r>
    <s v="https://youtu.be/PnnfhuHr6Lg"/>
    <x v="729"/>
    <s v="How to Track Stolen Phone? IMEI Tracking? Find IMEI of Stolen Phone? What to do?"/>
    <s v="(3) Technical Guruji - YouTube"/>
    <x v="507"/>
    <x v="0"/>
    <x v="101"/>
    <x v="541"/>
    <d v="1899-12-30T00:07:34"/>
    <x v="594"/>
    <x v="487"/>
    <x v="423"/>
    <x v="2"/>
    <x v="0"/>
    <x v="0"/>
    <x v="0"/>
    <x v="618"/>
    <x v="4"/>
    <x v="0"/>
    <n v="4600"/>
    <n v="16"/>
    <x v="0"/>
    <x v="2"/>
  </r>
  <r>
    <s v="https://youtu.be/pTn6Ewhb27k"/>
    <x v="730"/>
    <s v="Why No One Has Measured The Speed Of Light"/>
    <s v="https://www.youtube.com/c/veritasium"/>
    <x v="508"/>
    <x v="2"/>
    <x v="464"/>
    <x v="542"/>
    <d v="1899-12-30T00:19:04"/>
    <x v="595"/>
    <x v="246"/>
    <x v="424"/>
    <x v="3"/>
    <x v="1"/>
    <x v="0"/>
    <x v="0"/>
    <x v="619"/>
    <x v="28"/>
    <x v="2"/>
    <n v="337"/>
    <n v="12"/>
    <x v="0"/>
    <x v="2"/>
  </r>
  <r>
    <s v="https://youtu.be/Pv65sev1388"/>
    <x v="731"/>
    <s v="Kaur Stars With Unbeaten 143 | Highlights - England v India | 2nd Women's Royal London ODI 2022"/>
    <s v="https://www.youtube.com/cricket"/>
    <x v="509"/>
    <x v="0"/>
    <x v="220"/>
    <x v="543"/>
    <d v="1899-12-30T00:14:02"/>
    <x v="596"/>
    <x v="9"/>
    <x v="377"/>
    <x v="3"/>
    <x v="0"/>
    <x v="0"/>
    <x v="1"/>
    <x v="620"/>
    <x v="4"/>
    <x v="0"/>
    <n v="800"/>
    <n v="200"/>
    <x v="0"/>
    <x v="0"/>
  </r>
  <r>
    <s v="https://youtu.be/p-y918t0PjE"/>
    <x v="732"/>
    <s v="How to “BURN BELLY FAT” in 10 Steps! (100% Works) | Tamil"/>
    <s v="https://www.youtube.com/channel/UCjvd2JmIWGsEWPmLifUS4PA"/>
    <x v="510"/>
    <x v="0"/>
    <x v="465"/>
    <x v="544"/>
    <d v="1899-12-30T00:11:55"/>
    <x v="403"/>
    <x v="135"/>
    <x v="306"/>
    <x v="5"/>
    <x v="0"/>
    <x v="0"/>
    <x v="0"/>
    <x v="438"/>
    <x v="12"/>
    <x v="0"/>
    <n v="123"/>
    <n v="0"/>
    <x v="0"/>
    <x v="0"/>
  </r>
  <r>
    <s v="https://youtu.be/Q2hxlxWYTN0"/>
    <x v="733"/>
    <s v="4 Times I've Been CHEATED By Food Challenge Restaurants!!"/>
    <s v="(18) Randy Santel - YouTube"/>
    <x v="511"/>
    <x v="0"/>
    <x v="136"/>
    <x v="545"/>
    <d v="1899-12-30T00:13:33"/>
    <x v="597"/>
    <x v="47"/>
    <x v="425"/>
    <x v="3"/>
    <x v="1"/>
    <x v="0"/>
    <x v="5"/>
    <x v="621"/>
    <x v="4"/>
    <x v="0"/>
    <n v="1300"/>
    <n v="40"/>
    <x v="1"/>
    <x v="0"/>
  </r>
  <r>
    <s v="https://youtu.be/Q3xepG7dZMk"/>
    <x v="734"/>
    <s v="What To Do After College??"/>
    <s v="https://www.youtube.com/c/RahulMyoutubeChannel"/>
    <x v="350"/>
    <x v="0"/>
    <x v="335"/>
    <x v="363"/>
    <d v="1899-12-30T00:11:20"/>
    <x v="598"/>
    <x v="105"/>
    <x v="426"/>
    <x v="5"/>
    <x v="0"/>
    <x v="0"/>
    <x v="0"/>
    <x v="39"/>
    <x v="12"/>
    <x v="2"/>
    <n v="452"/>
    <n v="14"/>
    <x v="0"/>
    <x v="1"/>
  </r>
  <r>
    <s v="https://youtu.be/q9qaEH9IM4g"/>
    <x v="735"/>
    <s v="Episode 4 Recap | Marvel Studios' She-Hulk: Attorney at Law | Disney+"/>
    <s v="https://www.youtube.com/c/marvel"/>
    <x v="393"/>
    <x v="2"/>
    <x v="370"/>
    <x v="104"/>
    <d v="1899-12-30T00:00:43"/>
    <x v="599"/>
    <x v="39"/>
    <x v="288"/>
    <x v="3"/>
    <x v="1"/>
    <x v="0"/>
    <x v="0"/>
    <x v="622"/>
    <x v="19"/>
    <x v="0"/>
    <n v="8061"/>
    <n v="185"/>
    <x v="0"/>
    <x v="2"/>
  </r>
  <r>
    <s v="https://youtu.be/QAa2O_8wBUQ"/>
    <x v="736"/>
    <s v="What is Dark Matter and Dark Energy?"/>
    <s v="https://www.youtube.com/c/inanutshell"/>
    <x v="328"/>
    <x v="2"/>
    <x v="317"/>
    <x v="342"/>
    <d v="1899-12-30T00:06:20"/>
    <x v="600"/>
    <x v="488"/>
    <x v="427"/>
    <x v="3"/>
    <x v="1"/>
    <x v="0"/>
    <x v="0"/>
    <x v="623"/>
    <x v="4"/>
    <x v="0"/>
    <n v="163"/>
    <n v="8"/>
    <x v="0"/>
    <x v="2"/>
  </r>
  <r>
    <s v="https://youtu.be/QBCLsnxNd4Y"/>
    <x v="737"/>
    <s v="MALO - March of Progress"/>
    <s v="https://www.youtube.com/user/ThePrimeThanatos"/>
    <x v="512"/>
    <x v="3"/>
    <x v="466"/>
    <x v="546"/>
    <d v="1899-12-30T00:07:07"/>
    <x v="601"/>
    <x v="489"/>
    <x v="428"/>
    <x v="3"/>
    <x v="0"/>
    <x v="0"/>
    <x v="0"/>
    <x v="433"/>
    <x v="12"/>
    <x v="1"/>
    <n v="639"/>
    <n v="10"/>
    <x v="0"/>
    <x v="0"/>
  </r>
  <r>
    <s v="https://youtu.be/Qfb27jOJ2BE"/>
    <x v="738"/>
    <s v="The Dark Side of Fitness Influencers: Why They're Ruining Your Life"/>
    <s v="https://www.youtube.com/channel/UCjvd2JmIWGsEWPmLifUS4PA"/>
    <x v="510"/>
    <x v="0"/>
    <x v="465"/>
    <x v="544"/>
    <d v="1899-12-30T00:10:39"/>
    <x v="602"/>
    <x v="86"/>
    <x v="85"/>
    <x v="5"/>
    <x v="0"/>
    <x v="0"/>
    <x v="0"/>
    <x v="397"/>
    <x v="12"/>
    <x v="0"/>
    <n v="123"/>
    <n v="0"/>
    <x v="0"/>
    <x v="0"/>
  </r>
  <r>
    <s v="https://youtu.be/qInkR8P7q3M"/>
    <x v="739"/>
    <s v="Inside SpaceX's Mission to Send Humans into Deep Space | Foreign Correspondent"/>
    <s v="https://www.youtube.com/c/ABCNewsIndepth"/>
    <x v="513"/>
    <x v="2"/>
    <x v="467"/>
    <x v="547"/>
    <d v="1899-12-30T00:31:55"/>
    <x v="603"/>
    <x v="490"/>
    <x v="255"/>
    <x v="3"/>
    <x v="1"/>
    <x v="0"/>
    <x v="0"/>
    <x v="624"/>
    <x v="28"/>
    <x v="0"/>
    <n v="2116"/>
    <n v="39"/>
    <x v="1"/>
    <x v="2"/>
  </r>
  <r>
    <s v="https://youtu.be/QJfNpK7IM4A"/>
    <x v="740"/>
    <s v="Touring an Incredible 72 Acre Colorado Mountaintop Estate!"/>
    <s v="https://www.youtube.com/c/EnesPlus/featured"/>
    <x v="514"/>
    <x v="0"/>
    <x v="468"/>
    <x v="548"/>
    <d v="1899-12-30T00:26:29"/>
    <x v="604"/>
    <x v="105"/>
    <x v="19"/>
    <x v="3"/>
    <x v="1"/>
    <x v="0"/>
    <x v="1"/>
    <x v="31"/>
    <x v="77"/>
    <x v="2"/>
    <n v="74"/>
    <n v="8"/>
    <x v="0"/>
    <x v="2"/>
  </r>
  <r>
    <s v="https://youtu.be/qjQiPyDweG8"/>
    <x v="741"/>
    <s v="Ishq Hai OST | Without Dialogues | Rahat Fateh Ali Khan | Danish Taimoor | Minal Khan | ARY Digital"/>
    <s v="https://www.youtube.com/c/ARYDigitalasia"/>
    <x v="515"/>
    <x v="2"/>
    <x v="469"/>
    <x v="549"/>
    <d v="1899-12-30T00:05:05"/>
    <x v="605"/>
    <x v="491"/>
    <x v="200"/>
    <x v="2"/>
    <x v="0"/>
    <x v="1"/>
    <x v="2"/>
    <x v="625"/>
    <x v="28"/>
    <x v="0"/>
    <n v="75876"/>
    <n v="313"/>
    <x v="0"/>
    <x v="37"/>
  </r>
  <r>
    <s v="https://youtu.be/QlUS5mUSHjo"/>
    <x v="742"/>
    <s v="What is Stock Market &amp; How Does It Work? Introduction &amp; Basics of Share Market Malayalam Ep 1"/>
    <s v="https://www.youtube.com/c/ShariqueSamsudheen"/>
    <x v="516"/>
    <x v="0"/>
    <x v="207"/>
    <x v="550"/>
    <d v="1899-12-30T00:35:11"/>
    <x v="606"/>
    <x v="492"/>
    <x v="367"/>
    <x v="9"/>
    <x v="0"/>
    <x v="0"/>
    <x v="0"/>
    <x v="626"/>
    <x v="88"/>
    <x v="0"/>
    <n v="446"/>
    <n v="20"/>
    <x v="0"/>
    <x v="11"/>
  </r>
  <r>
    <s v="https://youtu.be/QMXpfRw0KJE"/>
    <x v="743"/>
    <s v="My Problem with Custom Exhausts | Bike Ride to Ladakh | 2022 | EP03 | 4K"/>
    <s v="https://www.youtube.com/c/AnuragSalgaonkar/featured"/>
    <x v="517"/>
    <x v="0"/>
    <x v="470"/>
    <x v="551"/>
    <d v="1899-12-30T00:19:42"/>
    <x v="607"/>
    <x v="107"/>
    <x v="145"/>
    <x v="3"/>
    <x v="0"/>
    <x v="0"/>
    <x v="0"/>
    <x v="627"/>
    <x v="35"/>
    <x v="0"/>
    <n v="105"/>
    <n v="6"/>
    <x v="0"/>
    <x v="0"/>
  </r>
  <r>
    <s v="https://youtu.be/Q-pX21LtnJI"/>
    <x v="744"/>
    <s v="Gagan Pratap Maths"/>
    <s v="https://www.youtube.com/c/GaganPratapMaths"/>
    <x v="518"/>
    <x v="0"/>
    <x v="471"/>
    <x v="552"/>
    <d v="1899-12-30T01:14:37"/>
    <x v="608"/>
    <x v="9"/>
    <x v="429"/>
    <x v="2"/>
    <x v="0"/>
    <x v="0"/>
    <x v="0"/>
    <x v="40"/>
    <x v="28"/>
    <x v="0"/>
    <n v="1200"/>
    <n v="25"/>
    <x v="0"/>
    <x v="2"/>
  </r>
  <r>
    <s v="https://youtu.be/QQm0wJgeG4s"/>
    <x v="745"/>
    <s v="Crafting Narratives from the Past - William Dalrymple Manu S Pillai Vikram Sampath Parvati Sharma"/>
    <s v="https://www.youtube.com/c/DCBooksChannel"/>
    <x v="519"/>
    <x v="2"/>
    <x v="472"/>
    <x v="553"/>
    <d v="1899-12-30T01:03:26"/>
    <x v="609"/>
    <x v="493"/>
    <x v="430"/>
    <x v="3"/>
    <x v="1"/>
    <x v="0"/>
    <x v="0"/>
    <x v="628"/>
    <x v="100"/>
    <x v="0"/>
    <n v="1500"/>
    <n v="45"/>
    <x v="0"/>
    <x v="6"/>
  </r>
  <r>
    <s v="https://youtu.be/QuyiwPdpX1E"/>
    <x v="746"/>
    <s v="Jayasurya's Sis-in-Law Wedding Highlights"/>
    <s v="https://www.youtube.com/c/lumiereindia"/>
    <x v="520"/>
    <x v="2"/>
    <x v="140"/>
    <x v="554"/>
    <d v="1899-12-30T00:09:10"/>
    <x v="610"/>
    <x v="494"/>
    <x v="294"/>
    <x v="9"/>
    <x v="1"/>
    <x v="0"/>
    <x v="2"/>
    <x v="629"/>
    <x v="88"/>
    <x v="0"/>
    <n v="162"/>
    <n v="2"/>
    <x v="0"/>
    <x v="2"/>
  </r>
  <r>
    <s v="https://youtu.be/QWVKVcuEpBc"/>
    <x v="747"/>
    <s v="Driving Our Car Underwater | ???? ?? ???? ??? ??? ?? ?????? | Khel Khatam"/>
    <s v="(8) Crazy XYZ - YouTube"/>
    <x v="521"/>
    <x v="0"/>
    <x v="473"/>
    <x v="555"/>
    <d v="1899-12-30T00:08:26"/>
    <x v="304"/>
    <x v="495"/>
    <x v="20"/>
    <x v="2"/>
    <x v="0"/>
    <x v="0"/>
    <x v="0"/>
    <x v="630"/>
    <x v="4"/>
    <x v="0"/>
    <n v="1100"/>
    <n v="5"/>
    <x v="0"/>
    <x v="0"/>
  </r>
  <r>
    <s v="https://youtu.be/R1Ia8jA84ms"/>
    <x v="748"/>
    <s v="Sir Ravindra Jadeja | A Masterclass In Fielding (Compilation)"/>
    <s v="https://www.youtube.com/c/EdwardsCricket"/>
    <x v="522"/>
    <x v="0"/>
    <x v="474"/>
    <x v="556"/>
    <d v="1899-12-30T00:02:32"/>
    <x v="6"/>
    <x v="188"/>
    <x v="239"/>
    <x v="3"/>
    <x v="0"/>
    <x v="0"/>
    <x v="2"/>
    <x v="631"/>
    <x v="4"/>
    <x v="6"/>
    <n v="88"/>
    <n v="12"/>
    <x v="0"/>
    <x v="1"/>
  </r>
  <r>
    <s v="https://youtu.be/r7x_Xa0b5nk"/>
    <x v="749"/>
    <s v="How RAPIDO is secretly STEALING OLA and UBER's profits to break the duopoly? : Business Case study"/>
    <s v="https://www.youtube.com/c/ThinkSchool"/>
    <x v="340"/>
    <x v="0"/>
    <x v="328"/>
    <x v="353"/>
    <d v="1899-12-30T00:13:50"/>
    <x v="248"/>
    <x v="496"/>
    <x v="431"/>
    <x v="3"/>
    <x v="1"/>
    <x v="0"/>
    <x v="8"/>
    <x v="632"/>
    <x v="4"/>
    <x v="0"/>
    <n v="171"/>
    <n v="7"/>
    <x v="1"/>
    <x v="15"/>
  </r>
  <r>
    <s v="https://youtu.be/rC971Xor3sk"/>
    <x v="750"/>
    <s v="10 Tattoo DON'Ts!! How To Avoid STUPID Tattoos"/>
    <s v="https://www.youtube.com/c/AlphaMconsulting"/>
    <x v="523"/>
    <x v="0"/>
    <x v="475"/>
    <x v="557"/>
    <d v="1899-12-30T00:04:59"/>
    <x v="52"/>
    <x v="497"/>
    <x v="432"/>
    <x v="3"/>
    <x v="1"/>
    <x v="0"/>
    <x v="0"/>
    <x v="633"/>
    <x v="4"/>
    <x v="0"/>
    <n v="1800"/>
    <n v="24"/>
    <x v="0"/>
    <x v="10"/>
  </r>
  <r>
    <s v="https://youtu.be/RjDO6IQrNww"/>
    <x v="751"/>
    <s v="Beach Paavangal | Parithabangal"/>
    <s v="https://www.youtube.com/c/Parithabangal"/>
    <x v="305"/>
    <x v="0"/>
    <x v="299"/>
    <x v="318"/>
    <d v="1899-12-30T00:11:23"/>
    <x v="611"/>
    <x v="264"/>
    <x v="144"/>
    <x v="5"/>
    <x v="1"/>
    <x v="0"/>
    <x v="0"/>
    <x v="634"/>
    <x v="12"/>
    <x v="0"/>
    <n v="260"/>
    <n v="15"/>
    <x v="0"/>
    <x v="12"/>
  </r>
  <r>
    <s v="https://youtu.be/RJRYLrkvOyA"/>
    <x v="752"/>
    <s v="How ADANI's Genius CASH FLOW STRATEGY fuelled the SUPERFAST expansion of ADANI Group? : Case study"/>
    <s v="https://www.youtube.com/c/ThinkSchool"/>
    <x v="340"/>
    <x v="0"/>
    <x v="328"/>
    <x v="353"/>
    <d v="1899-12-30T00:13:14"/>
    <x v="612"/>
    <x v="498"/>
    <x v="433"/>
    <x v="3"/>
    <x v="1"/>
    <x v="0"/>
    <x v="8"/>
    <x v="433"/>
    <x v="4"/>
    <x v="0"/>
    <n v="171"/>
    <n v="7"/>
    <x v="1"/>
    <x v="15"/>
  </r>
  <r>
    <s v="https://youtu.be/rN0HrbDDmZ8"/>
    <x v="753"/>
    <s v="What Steve Jobs learnt from Nike's marketing campaign that beat it's rival Adidas"/>
    <s v="https://www.youtube.com/c/ThinkSchool"/>
    <x v="340"/>
    <x v="0"/>
    <x v="328"/>
    <x v="353"/>
    <d v="1899-12-30T00:12:19"/>
    <x v="493"/>
    <x v="499"/>
    <x v="434"/>
    <x v="3"/>
    <x v="1"/>
    <x v="0"/>
    <x v="2"/>
    <x v="493"/>
    <x v="43"/>
    <x v="0"/>
    <n v="171"/>
    <n v="9"/>
    <x v="0"/>
    <x v="6"/>
  </r>
  <r>
    <s v="https://youtu.be/RqckrQW54kE"/>
    <x v="754"/>
    <s v="PM Modi's speech at launch of PM Kisan Samman Nidhi Yojana in Gorakhpur UP PMO"/>
    <s v="https://www.youtube.com/c/pmoindia"/>
    <x v="524"/>
    <x v="0"/>
    <x v="380"/>
    <x v="558"/>
    <d v="1899-12-30T00:56:34"/>
    <x v="613"/>
    <x v="500"/>
    <x v="360"/>
    <x v="2"/>
    <x v="1"/>
    <x v="0"/>
    <x v="0"/>
    <x v="2"/>
    <x v="2"/>
    <x v="0"/>
    <n v="3800"/>
    <n v="14"/>
    <x v="1"/>
    <x v="2"/>
  </r>
  <r>
    <s v="https://youtu.be/rtLbdwAVZZM"/>
    <x v="755"/>
    <s v="T20 World Cup 2022 Team India ??? Sanju Samson ?? ???? ???? ???? ?? ?? Video Viral ?? ??? | Pant"/>
    <s v="https://www.youtube.com/c/LallantopSports"/>
    <x v="525"/>
    <x v="0"/>
    <x v="476"/>
    <x v="559"/>
    <d v="1899-12-30T00:03:15"/>
    <x v="614"/>
    <x v="175"/>
    <x v="435"/>
    <x v="2"/>
    <x v="0"/>
    <x v="0"/>
    <x v="1"/>
    <x v="303"/>
    <x v="82"/>
    <x v="0"/>
    <n v="500"/>
    <n v="15"/>
    <x v="0"/>
    <x v="12"/>
  </r>
  <r>
    <s v="https://youtu.be/RV170sqhm4Q"/>
    <x v="756"/>
    <s v="An Epic Journey to a Black Hole to Give You Goosebumps - 3D Animation"/>
    <s v="https://www.youtube.com/c/BRIGHTSIDEOFFICIAL"/>
    <x v="526"/>
    <x v="2"/>
    <x v="477"/>
    <x v="560"/>
    <d v="1899-12-30T00:08:26"/>
    <x v="304"/>
    <x v="501"/>
    <x v="436"/>
    <x v="3"/>
    <x v="1"/>
    <x v="0"/>
    <x v="1"/>
    <x v="635"/>
    <x v="28"/>
    <x v="0"/>
    <n v="4708"/>
    <n v="48"/>
    <x v="0"/>
    <x v="30"/>
  </r>
  <r>
    <s v="https://youtu.be/RxE1s0GiGi0"/>
    <x v="757"/>
    <s v="Who Would Even Do This?"/>
    <s v="https://www.youtube.com/c/MattsOffRoadRecovery"/>
    <x v="527"/>
    <x v="0"/>
    <x v="478"/>
    <x v="561"/>
    <d v="1899-12-30T00:17:27"/>
    <x v="615"/>
    <x v="39"/>
    <x v="18"/>
    <x v="3"/>
    <x v="0"/>
    <x v="0"/>
    <x v="0"/>
    <x v="236"/>
    <x v="12"/>
    <x v="0"/>
    <n v="501"/>
    <n v="15"/>
    <x v="0"/>
    <x v="0"/>
  </r>
  <r>
    <s v="https://youtu.be/sBBMRBVvVis"/>
    <x v="758"/>
    <s v="Can India's ONDC KILL Amazon, Flipkart &amp; Zomato? : ONDC Business Case Study"/>
    <s v="https://www.youtube.com/c/ThinkSchool"/>
    <x v="340"/>
    <x v="0"/>
    <x v="328"/>
    <x v="353"/>
    <d v="1899-12-30T16:00:00"/>
    <x v="616"/>
    <x v="502"/>
    <x v="437"/>
    <x v="3"/>
    <x v="1"/>
    <x v="0"/>
    <x v="1"/>
    <x v="169"/>
    <x v="3"/>
    <x v="0"/>
    <n v="171"/>
    <n v="7"/>
    <x v="1"/>
    <x v="15"/>
  </r>
  <r>
    <s v="https://youtu.be/SBVoME8hZ-I"/>
    <x v="759"/>
    <s v="How Amazon Is Giving Rivian An Edge In The EV Industry"/>
    <s v="https://www.youtube.com/c/CNBC"/>
    <x v="275"/>
    <x v="2"/>
    <x v="311"/>
    <x v="335"/>
    <d v="1899-12-30T00:13:24"/>
    <x v="311"/>
    <x v="86"/>
    <x v="77"/>
    <x v="3"/>
    <x v="1"/>
    <x v="0"/>
    <x v="1"/>
    <x v="442"/>
    <x v="101"/>
    <x v="0"/>
    <n v="259"/>
    <n v="57"/>
    <x v="0"/>
    <x v="1"/>
  </r>
  <r>
    <s v="https://youtu.be/SD4Z8dlZPd8"/>
    <x v="760"/>
    <s v="Badshah – Genda Phool | Jacqueline Fernandez | Payal Dev | Hit Anthem of the Year 2021"/>
    <s v="(8) Sony Music India - YouTube"/>
    <x v="528"/>
    <x v="0"/>
    <x v="479"/>
    <x v="562"/>
    <d v="1899-12-30T00:02:53"/>
    <x v="617"/>
    <x v="503"/>
    <x v="438"/>
    <x v="2"/>
    <x v="0"/>
    <x v="0"/>
    <x v="0"/>
    <x v="636"/>
    <x v="4"/>
    <x v="0"/>
    <n v="3200"/>
    <n v="5000"/>
    <x v="1"/>
    <x v="31"/>
  </r>
  <r>
    <s v="https://youtu.be/SDH0EMmN_f8"/>
    <x v="761"/>
    <s v="Dad &amp; Son - Marriage Proposal | Jump Cuts | Hari &amp; Naresh"/>
    <s v="https://www.youtube.com/c/jumpcuts"/>
    <x v="330"/>
    <x v="0"/>
    <x v="319"/>
    <x v="343"/>
    <d v="1899-12-30T00:09:59"/>
    <x v="618"/>
    <x v="504"/>
    <x v="336"/>
    <x v="5"/>
    <x v="0"/>
    <x v="0"/>
    <x v="0"/>
    <x v="637"/>
    <x v="47"/>
    <x v="2"/>
    <n v="113"/>
    <n v="17"/>
    <x v="0"/>
    <x v="2"/>
  </r>
  <r>
    <s v="https://youtu.be/SGpTBKbGcQ8"/>
    <x v="762"/>
    <s v="How PAKISTAN committed SUICIDE with its ECONOMY ? : Pakistani Economic Crisis case study"/>
    <s v="https://www.youtube.com/c/ThinkSchool"/>
    <x v="340"/>
    <x v="0"/>
    <x v="328"/>
    <x v="353"/>
    <d v="1899-12-30T00:18:03"/>
    <x v="313"/>
    <x v="505"/>
    <x v="439"/>
    <x v="3"/>
    <x v="1"/>
    <x v="0"/>
    <x v="11"/>
    <x v="241"/>
    <x v="4"/>
    <x v="0"/>
    <n v="171"/>
    <n v="7"/>
    <x v="1"/>
    <x v="15"/>
  </r>
  <r>
    <s v="https://youtu.be/sIl8vsWrD8o"/>
    <x v="763"/>
    <s v="When I met a Delhi Girl | Zakir Khan | Stand Up Comedy | AIB Diwas"/>
    <s v="(2) Zakir Khan - YouTube"/>
    <x v="141"/>
    <x v="0"/>
    <x v="419"/>
    <x v="563"/>
    <d v="1899-12-30T00:11:41"/>
    <x v="315"/>
    <x v="268"/>
    <x v="162"/>
    <x v="2"/>
    <x v="0"/>
    <x v="0"/>
    <x v="0"/>
    <x v="638"/>
    <x v="4"/>
    <x v="0"/>
    <n v="119"/>
    <n v="2"/>
    <x v="0"/>
    <x v="1"/>
  </r>
  <r>
    <s v="https://youtu.be/sJS_AJEMBoE"/>
    <x v="764"/>
    <s v="How to Read Effectively for UPSC? IAS Exam Study Techniques by Manuj Jindal AIR 53 to improve skills"/>
    <s v="https://www.youtube.com/c/ManujJindalIAS"/>
    <x v="529"/>
    <x v="0"/>
    <x v="480"/>
    <x v="564"/>
    <d v="1899-12-30T00:22:38"/>
    <x v="619"/>
    <x v="117"/>
    <x v="440"/>
    <x v="3"/>
    <x v="0"/>
    <x v="0"/>
    <x v="0"/>
    <x v="639"/>
    <x v="88"/>
    <x v="0"/>
    <n v="192"/>
    <n v="25"/>
    <x v="1"/>
    <x v="2"/>
  </r>
  <r>
    <s v="https://youtu.be/sLZnAZynTmw"/>
    <x v="765"/>
    <s v="Funny Moments From The Lok Sabha Oath Taking Ceremony"/>
    <s v="https://www.youtube.com/c/BrutIndia"/>
    <x v="530"/>
    <x v="2"/>
    <x v="481"/>
    <x v="565"/>
    <d v="1899-12-30T00:03:02"/>
    <x v="13"/>
    <x v="506"/>
    <x v="441"/>
    <x v="3"/>
    <x v="0"/>
    <x v="0"/>
    <x v="0"/>
    <x v="164"/>
    <x v="85"/>
    <x v="0"/>
    <n v="1800"/>
    <n v="11"/>
    <x v="0"/>
    <x v="2"/>
  </r>
  <r>
    <s v="https://youtu.be/sOTMK40gQNI"/>
    <x v="766"/>
    <s v="Vendhu Thanindhathu Kaadu Review -Silambarasan TR | GVM | A.R.Rahman | VTK Review"/>
    <s v="https://www.youtube.com/c/EmptyHandAjithsri"/>
    <x v="531"/>
    <x v="0"/>
    <x v="482"/>
    <x v="566"/>
    <d v="1899-12-30T00:08:38"/>
    <x v="487"/>
    <x v="70"/>
    <x v="235"/>
    <x v="5"/>
    <x v="0"/>
    <x v="1"/>
    <x v="0"/>
    <x v="640"/>
    <x v="12"/>
    <x v="0"/>
    <n v="244"/>
    <n v="10"/>
    <x v="0"/>
    <x v="0"/>
  </r>
  <r>
    <s v="https://youtu.be/SPP6UHjn-IM"/>
    <x v="767"/>
    <s v="Rait Zara Si - Arijit Singh | Slowed Reverb | Midnight Chill"/>
    <s v="https://www.youtube.com/c/MidnightChill"/>
    <x v="532"/>
    <x v="2"/>
    <x v="483"/>
    <x v="567"/>
    <d v="1899-12-30T00:05:49"/>
    <x v="521"/>
    <x v="11"/>
    <x v="28"/>
    <x v="2"/>
    <x v="0"/>
    <x v="1"/>
    <x v="2"/>
    <x v="641"/>
    <x v="28"/>
    <x v="1"/>
    <n v="111"/>
    <n v="6"/>
    <x v="0"/>
    <x v="4"/>
  </r>
  <r>
    <s v="https://youtu.be/sqisjJRx5mo"/>
    <x v="768"/>
    <s v="Venice, Italy ???? | Summer Walking Tour 2022 - 4K/60fps HDR"/>
    <s v="https://www.youtube.com/c/Touristers"/>
    <x v="533"/>
    <x v="1"/>
    <x v="484"/>
    <x v="568"/>
    <d v="1899-12-30T01:39:55"/>
    <x v="620"/>
    <x v="39"/>
    <x v="442"/>
    <x v="3"/>
    <x v="0"/>
    <x v="0"/>
    <x v="0"/>
    <x v="642"/>
    <x v="12"/>
    <x v="2"/>
    <n v="383"/>
    <n v="10"/>
    <x v="0"/>
    <x v="1"/>
  </r>
  <r>
    <s v="https://youtu.be/SwBCEcVQcWY"/>
    <x v="769"/>
    <s v="Excel Password Encryption to Open and Modify in Excel"/>
    <s v="https://www.youtube.com/results?search_query=your+excel+guy"/>
    <x v="329"/>
    <x v="0"/>
    <x v="318"/>
    <x v="37"/>
    <d v="1899-12-30T00:02:43"/>
    <x v="621"/>
    <x v="294"/>
    <x v="190"/>
    <x v="3"/>
    <x v="1"/>
    <x v="0"/>
    <x v="0"/>
    <x v="2"/>
    <x v="2"/>
    <x v="0"/>
    <n v="66"/>
    <n v="5"/>
    <x v="0"/>
    <x v="2"/>
  </r>
  <r>
    <s v="https://youtu.be/SzuZnh91U8E"/>
    <x v="770"/>
    <s v="Pawn Stars: 5 SUPER RARE ILLEGAL ITEMS | History"/>
    <s v="(16) Pawn Stars - YouTube"/>
    <x v="534"/>
    <x v="0"/>
    <x v="485"/>
    <x v="569"/>
    <d v="1899-12-30T00:20:53"/>
    <x v="622"/>
    <x v="507"/>
    <x v="413"/>
    <x v="3"/>
    <x v="1"/>
    <x v="0"/>
    <x v="0"/>
    <x v="643"/>
    <x v="4"/>
    <x v="0"/>
    <n v="1300"/>
    <n v="44"/>
    <x v="1"/>
    <x v="0"/>
  </r>
  <r>
    <s v="https://youtu.be/t_F4W3ucUG4"/>
    <x v="771"/>
    <s v="Drag Race ft. @Faisal Khan x @RiderGirl Vishakha | Mobil Super 4W Campaign"/>
    <s v="https://www.youtube.com/c/RiderGirlVishakha/featured"/>
    <x v="535"/>
    <x v="1"/>
    <x v="486"/>
    <x v="570"/>
    <d v="1899-12-30T00:05:00"/>
    <x v="623"/>
    <x v="15"/>
    <x v="11"/>
    <x v="3"/>
    <x v="0"/>
    <x v="0"/>
    <x v="1"/>
    <x v="172"/>
    <x v="35"/>
    <x v="0"/>
    <n v="623"/>
    <n v="54"/>
    <x v="0"/>
    <x v="2"/>
  </r>
  <r>
    <s v="https://youtu.be/t0TCjk79MvM"/>
    <x v="772"/>
    <s v="PM Modi interacts with the beneficiaries of Pradhan Mantri Awas Yojana from across India via VC"/>
    <s v="https://www.youtube.com/user/pibindia"/>
    <x v="536"/>
    <x v="2"/>
    <x v="67"/>
    <x v="571"/>
    <d v="1899-12-30T00:29:26"/>
    <x v="624"/>
    <x v="212"/>
    <x v="443"/>
    <x v="2"/>
    <x v="1"/>
    <x v="1"/>
    <x v="0"/>
    <x v="644"/>
    <x v="80"/>
    <x v="0"/>
    <n v="6700"/>
    <n v="55"/>
    <x v="1"/>
    <x v="2"/>
  </r>
  <r>
    <s v="https://youtu.be/TckGcxwknYU"/>
    <x v="773"/>
    <s v="APJ Abdul Kalam interacts with Children -Asianet News Edufest: Part 3"/>
    <s v="https://www.youtube.com/c/asianetnews"/>
    <x v="537"/>
    <x v="0"/>
    <x v="487"/>
    <x v="572"/>
    <d v="1899-12-30T00:15:28"/>
    <x v="625"/>
    <x v="508"/>
    <x v="444"/>
    <x v="3"/>
    <x v="0"/>
    <x v="0"/>
    <x v="0"/>
    <x v="645"/>
    <x v="102"/>
    <x v="0"/>
    <n v="180000"/>
    <n v="210"/>
    <x v="0"/>
    <x v="16"/>
  </r>
  <r>
    <s v="https://youtu.be/tCqTU6d4qls"/>
    <x v="774"/>
    <s v="FRUIT SALAD | Colourful Healthy Fruits mixed salad recipe | Fruits Cutting and Eating in Village"/>
    <s v="(13) Village Cooking Channel - YouTube"/>
    <x v="538"/>
    <x v="0"/>
    <x v="488"/>
    <x v="573"/>
    <d v="1899-12-30T00:11:13"/>
    <x v="158"/>
    <x v="509"/>
    <x v="240"/>
    <x v="2"/>
    <x v="0"/>
    <x v="0"/>
    <x v="0"/>
    <x v="646"/>
    <x v="4"/>
    <x v="0"/>
    <n v="213"/>
    <n v="40"/>
    <x v="0"/>
    <x v="2"/>
  </r>
  <r>
    <s v="https://youtu.be/tERFbEtkv0k"/>
    <x v="775"/>
    <s v="England Legends VS West Indies Legends"/>
    <s v="https://www.youtube.com/channel/UCYnMzKK6hcpnlRCxGnPwk6Q"/>
    <x v="539"/>
    <x v="0"/>
    <x v="489"/>
    <x v="574"/>
    <d v="1899-12-30T00:13:58"/>
    <x v="626"/>
    <x v="123"/>
    <x v="112"/>
    <x v="2"/>
    <x v="0"/>
    <x v="0"/>
    <x v="2"/>
    <x v="647"/>
    <x v="9"/>
    <x v="0"/>
    <n v="500"/>
    <n v="20"/>
    <x v="0"/>
    <x v="1"/>
  </r>
  <r>
    <s v="https://youtu.be/tG2GJZcBKOE"/>
    <x v="776"/>
    <s v="A Day in the Life of a Minimalist"/>
    <s v="https://www.youtube.com/c/MattDAvella/featured"/>
    <x v="540"/>
    <x v="0"/>
    <x v="490"/>
    <x v="575"/>
    <d v="1899-12-30T00:07:33"/>
    <x v="627"/>
    <x v="407"/>
    <x v="445"/>
    <x v="3"/>
    <x v="1"/>
    <x v="0"/>
    <x v="0"/>
    <x v="648"/>
    <x v="4"/>
    <x v="0"/>
    <n v="399"/>
    <n v="15"/>
    <x v="0"/>
    <x v="2"/>
  </r>
  <r>
    <s v="https://youtu.be/tnF_JvV2j8A"/>
    <x v="777"/>
    <s v="I jacob thomas ips"/>
    <s v="https://www.youtube.com/channel/UCpp_oKgF30vkhF1WDcX64mg"/>
    <x v="541"/>
    <x v="0"/>
    <x v="301"/>
    <x v="576"/>
    <d v="1899-12-30T00:06:56"/>
    <x v="61"/>
    <x v="510"/>
    <x v="16"/>
    <x v="9"/>
    <x v="0"/>
    <x v="0"/>
    <x v="3"/>
    <x v="290"/>
    <x v="80"/>
    <x v="0"/>
    <n v="13000"/>
    <n v="7"/>
    <x v="0"/>
    <x v="2"/>
  </r>
  <r>
    <s v="https://youtu.be/Tru9NqcMZoQ"/>
    <x v="778"/>
    <s v="EVARINI ADAGANU Video Song - Sita Ramam (Telugu) Dulquer Mrunal Vishal"/>
    <s v="https://www.youtube.com/c/SonyMusicSouth"/>
    <x v="542"/>
    <x v="2"/>
    <x v="491"/>
    <x v="577"/>
    <d v="1899-12-30T00:02:40"/>
    <x v="164"/>
    <x v="30"/>
    <x v="446"/>
    <x v="1"/>
    <x v="0"/>
    <x v="0"/>
    <x v="0"/>
    <x v="649"/>
    <x v="28"/>
    <x v="0"/>
    <n v="457"/>
    <n v="17"/>
    <x v="1"/>
    <x v="2"/>
  </r>
  <r>
    <s v="https://youtu.be/tSdJOhdh1iM"/>
    <x v="779"/>
    <s v="Ghor Kalyug Hai Bhai! Kya Karein?"/>
    <s v="https://www.youtube.com/channel/UCzdMY6Qsv9CrsNCPgtZlrIw"/>
    <x v="543"/>
    <x v="2"/>
    <x v="246"/>
    <x v="578"/>
    <d v="1899-12-30T00:04:50"/>
    <x v="83"/>
    <x v="511"/>
    <x v="447"/>
    <x v="2"/>
    <x v="0"/>
    <x v="1"/>
    <x v="2"/>
    <x v="650"/>
    <x v="28"/>
    <x v="0"/>
    <n v="538"/>
    <n v="19"/>
    <x v="0"/>
    <x v="12"/>
  </r>
  <r>
    <s v="https://youtu.be/tYf0BoFe9D8"/>
    <x v="780"/>
    <s v="100 Days Building A Modern Underground Hut With A Grass Roof And A Swimming Pool"/>
    <s v="(14) Mr.Heang Update - YouTube"/>
    <x v="544"/>
    <x v="0"/>
    <x v="492"/>
    <x v="579"/>
    <d v="1899-12-30T00:20:16"/>
    <x v="150"/>
    <x v="64"/>
    <x v="86"/>
    <x v="6"/>
    <x v="0"/>
    <x v="0"/>
    <x v="0"/>
    <x v="651"/>
    <x v="4"/>
    <x v="0"/>
    <n v="21"/>
    <n v="1"/>
    <x v="0"/>
    <x v="2"/>
  </r>
  <r>
    <s v="https://youtu.be/TZgyeEE2hx4"/>
    <x v="781"/>
    <s v="MIDDLE CLASS RESTAURANT PROBLEMS : STAND UP COMEDY -Kenny Sebastian"/>
    <s v="https://www.youtube.com/c/KennySebastian"/>
    <x v="545"/>
    <x v="0"/>
    <x v="493"/>
    <x v="580"/>
    <d v="1899-12-30T00:07:24"/>
    <x v="628"/>
    <x v="512"/>
    <x v="448"/>
    <x v="3"/>
    <x v="1"/>
    <x v="0"/>
    <x v="0"/>
    <x v="652"/>
    <x v="88"/>
    <x v="0"/>
    <n v="257"/>
    <n v="20"/>
    <x v="0"/>
    <x v="2"/>
  </r>
  <r>
    <s v="https://youtu.be/UAhi9TlpDYQ"/>
    <x v="782"/>
    <s v="Journey to the Andromeda Galaxy Faster Than the Speed of Light! (4K)"/>
    <s v="https://www.youtube.com/c/V101Science"/>
    <x v="546"/>
    <x v="2"/>
    <x v="494"/>
    <x v="581"/>
    <d v="1899-12-30T00:08:44"/>
    <x v="629"/>
    <x v="294"/>
    <x v="82"/>
    <x v="3"/>
    <x v="1"/>
    <x v="0"/>
    <x v="1"/>
    <x v="653"/>
    <x v="77"/>
    <x v="2"/>
    <n v="133"/>
    <n v="24"/>
    <x v="0"/>
    <x v="1"/>
  </r>
  <r>
    <s v="https://youtu.be/Uc4_jMrB0iw"/>
    <x v="783"/>
    <s v="V-24 | MALAYSIA FOR ESL ONE! - DAY 1 VLOG | ft MortaL, Thug | Life Uncut"/>
    <s v="https://www.youtube.com/c/sc0utOP"/>
    <x v="336"/>
    <x v="0"/>
    <x v="325"/>
    <x v="349"/>
    <d v="1899-12-30T00:08:40"/>
    <x v="630"/>
    <x v="17"/>
    <x v="294"/>
    <x v="2"/>
    <x v="0"/>
    <x v="0"/>
    <x v="0"/>
    <x v="654"/>
    <x v="19"/>
    <x v="0"/>
    <n v="865"/>
    <n v="5"/>
    <x v="0"/>
    <x v="0"/>
  </r>
  <r>
    <s v="https://youtu.be/UEVfwDpxTRk"/>
    <x v="784"/>
    <s v="5 CRAZIEST Convict Reactions To A Life Sentence"/>
    <s v="https://www.youtube.com/c/Courtroom"/>
    <x v="547"/>
    <x v="0"/>
    <x v="495"/>
    <x v="582"/>
    <d v="1899-12-30T00:09:40"/>
    <x v="631"/>
    <x v="513"/>
    <x v="449"/>
    <x v="3"/>
    <x v="1"/>
    <x v="0"/>
    <x v="0"/>
    <x v="655"/>
    <x v="4"/>
    <x v="0"/>
    <n v="7"/>
    <n v="0"/>
    <x v="0"/>
    <x v="2"/>
  </r>
  <r>
    <s v="https://youtu.be/uI28nolXB-Q"/>
    <x v="785"/>
    <s v="Hidden Village Of Sikkim / RANIDHUNGA TREK / Tour Guide / West Sikkim/ Day-4"/>
    <s v="https://www.youtube.com/channel/UCQ9xZBXdzb_e421/09/2022PaJiZJkA/featured"/>
    <x v="548"/>
    <x v="0"/>
    <x v="496"/>
    <x v="583"/>
    <d v="1899-12-30T00:26:08"/>
    <x v="632"/>
    <x v="123"/>
    <x v="450"/>
    <x v="2"/>
    <x v="0"/>
    <x v="0"/>
    <x v="1"/>
    <x v="557"/>
    <x v="77"/>
    <x v="0"/>
    <n v="124"/>
    <n v="11"/>
    <x v="0"/>
    <x v="0"/>
  </r>
  <r>
    <s v="https://youtu.be/ulB42akJKBY"/>
    <x v="786"/>
    <s v="India's Maharajas Beyond Dancing Girls &amp; Elephants by Manu S Pillai"/>
    <s v="https://www.youtube.com/c/SarmayaArtsFoundation"/>
    <x v="549"/>
    <x v="2"/>
    <x v="497"/>
    <x v="584"/>
    <d v="1899-12-30T00:55:11"/>
    <x v="633"/>
    <x v="165"/>
    <x v="451"/>
    <x v="3"/>
    <x v="1"/>
    <x v="0"/>
    <x v="0"/>
    <x v="9"/>
    <x v="88"/>
    <x v="0"/>
    <n v="237"/>
    <n v="20"/>
    <x v="0"/>
    <x v="12"/>
  </r>
  <r>
    <s v="https://youtu.be/UPdd5fb62og"/>
    <x v="787"/>
    <s v="Conscious Planet - The Way Forward | Shri Narendra Modi &amp; Sadhguru | 5 June, 11 AM IST - LIVE"/>
    <s v="https://www.youtube.com/c/sadhguru"/>
    <x v="417"/>
    <x v="0"/>
    <x v="498"/>
    <x v="585"/>
    <d v="1899-12-30T00:48:50"/>
    <x v="634"/>
    <x v="514"/>
    <x v="184"/>
    <x v="3"/>
    <x v="1"/>
    <x v="0"/>
    <x v="3"/>
    <x v="656"/>
    <x v="28"/>
    <x v="0"/>
    <n v="2612"/>
    <n v="155"/>
    <x v="0"/>
    <x v="23"/>
  </r>
  <r>
    <s v="https://youtu.be/uPxkrGL0l7U"/>
    <x v="788"/>
    <s v="Unboxing the Tesla Electro Phone!"/>
    <s v="https://www.youtube.com/c/Mrwhosetheboss"/>
    <x v="159"/>
    <x v="0"/>
    <x v="499"/>
    <x v="586"/>
    <d v="1899-12-30T00:15:45"/>
    <x v="635"/>
    <x v="189"/>
    <x v="452"/>
    <x v="3"/>
    <x v="1"/>
    <x v="0"/>
    <x v="0"/>
    <x v="657"/>
    <x v="28"/>
    <x v="2"/>
    <n v="1450"/>
    <n v="19"/>
    <x v="0"/>
    <x v="2"/>
  </r>
  <r>
    <s v="https://youtu.be/UtMMjXOlRQc"/>
    <x v="789"/>
    <s v="i created malware with Python (it's SCARY easy!!)"/>
    <s v="https://www.youtube.com/c/NetworkChuck"/>
    <x v="550"/>
    <x v="0"/>
    <x v="438"/>
    <x v="587"/>
    <d v="1899-12-30T00:25:17"/>
    <x v="325"/>
    <x v="259"/>
    <x v="18"/>
    <x v="3"/>
    <x v="1"/>
    <x v="0"/>
    <x v="2"/>
    <x v="658"/>
    <x v="28"/>
    <x v="2"/>
    <n v="318"/>
    <n v="35"/>
    <x v="0"/>
    <x v="2"/>
  </r>
  <r>
    <s v="https://youtu.be/uUESQgxm2Po"/>
    <x v="790"/>
    <s v="How She Got Digital Marketing Internship While Studying!"/>
    <s v="https://www.youtube.com/c/RahulMyoutubeChannel"/>
    <x v="350"/>
    <x v="0"/>
    <x v="335"/>
    <x v="363"/>
    <d v="1899-12-30T00:18:00"/>
    <x v="636"/>
    <x v="226"/>
    <x v="426"/>
    <x v="5"/>
    <x v="0"/>
    <x v="0"/>
    <x v="0"/>
    <x v="659"/>
    <x v="43"/>
    <x v="2"/>
    <n v="452"/>
    <n v="14"/>
    <x v="0"/>
    <x v="1"/>
  </r>
  <r>
    <s v="https://youtu.be/uV0F8LcU120"/>
    <x v="791"/>
    <s v="Thiruvonam Karikku Comedy"/>
    <s v="https://www.youtube.com/c/Karikku_Fresh"/>
    <x v="489"/>
    <x v="2"/>
    <x v="441"/>
    <x v="523"/>
    <d v="1899-12-30T00:23:38"/>
    <x v="637"/>
    <x v="515"/>
    <x v="240"/>
    <x v="3"/>
    <x v="0"/>
    <x v="0"/>
    <x v="2"/>
    <x v="71"/>
    <x v="97"/>
    <x v="0"/>
    <n v="116"/>
    <n v="7"/>
    <x v="0"/>
    <x v="2"/>
  </r>
  <r>
    <s v="https://youtu.be/Vca9hKFXz7E"/>
    <x v="792"/>
    <s v="Mr. Immortal, The Leader &amp; Jennifer's Blood | She-Hulk Episode 6 Breakdown | SuperSuper"/>
    <s v="https://www.youtube.com/c/SuperSuperOfficial"/>
    <x v="551"/>
    <x v="0"/>
    <x v="500"/>
    <x v="588"/>
    <d v="1899-12-30T00:06:56"/>
    <x v="61"/>
    <x v="9"/>
    <x v="346"/>
    <x v="2"/>
    <x v="0"/>
    <x v="0"/>
    <x v="1"/>
    <x v="1"/>
    <x v="3"/>
    <x v="0"/>
    <n v="2000"/>
    <n v="15"/>
    <x v="0"/>
    <x v="1"/>
  </r>
  <r>
    <s v="https://youtu.be/VJwoSfTOhyM"/>
    <x v="793"/>
    <s v="Water Bottle Flip 2 | Dude Perfect"/>
    <s v="https://www.youtube.com/c/DudePerfect"/>
    <x v="131"/>
    <x v="3"/>
    <x v="501"/>
    <x v="589"/>
    <d v="1899-12-30T00:04:57"/>
    <x v="106"/>
    <x v="516"/>
    <x v="264"/>
    <x v="3"/>
    <x v="1"/>
    <x v="0"/>
    <x v="0"/>
    <x v="439"/>
    <x v="4"/>
    <x v="0"/>
    <n v="300"/>
    <n v="20"/>
    <x v="0"/>
    <x v="0"/>
  </r>
  <r>
    <s v="https://youtu.be/vM4jaFUjWtA"/>
    <x v="794"/>
    <s v="The PERFECT Posture Routine To Get Your Sh*t Together! (GROW TALLER)"/>
    <s v="https://www.youtube.com/channel/UCjvd2JmIWGsEWPmLifUS4PA"/>
    <x v="510"/>
    <x v="0"/>
    <x v="465"/>
    <x v="544"/>
    <d v="1899-12-30T00:12:57"/>
    <x v="638"/>
    <x v="233"/>
    <x v="118"/>
    <x v="5"/>
    <x v="0"/>
    <x v="0"/>
    <x v="0"/>
    <x v="660"/>
    <x v="43"/>
    <x v="0"/>
    <n v="123"/>
    <n v="0"/>
    <x v="0"/>
    <x v="0"/>
  </r>
  <r>
    <s v="https://youtu.be/VNnZ5H3SmS4"/>
    <x v="795"/>
    <s v="MOST POPULAR FOOD FOR ASMR with STEPHANIE SOO (Honeycomb, Aloe Vera, Tanghulu, Macarons)"/>
    <s v="https://www.youtube.com/c/ZachChoi"/>
    <x v="552"/>
    <x v="0"/>
    <x v="51"/>
    <x v="590"/>
    <d v="1899-12-30T00:08:13"/>
    <x v="209"/>
    <x v="517"/>
    <x v="75"/>
    <x v="3"/>
    <x v="0"/>
    <x v="0"/>
    <x v="0"/>
    <x v="661"/>
    <x v="4"/>
    <x v="4"/>
    <n v="676"/>
    <n v="16"/>
    <x v="0"/>
    <x v="0"/>
  </r>
  <r>
    <s v="https://youtu.be/VPFGqmFTKSM"/>
    <x v="796"/>
    <s v="Why are GIANT Edtech companies FAILING in India? : Edtech Crash Case study"/>
    <s v="https://www.youtube.com/c/ThinkSchool"/>
    <x v="340"/>
    <x v="0"/>
    <x v="328"/>
    <x v="353"/>
    <d v="1899-12-30T00:17:35"/>
    <x v="43"/>
    <x v="518"/>
    <x v="453"/>
    <x v="3"/>
    <x v="1"/>
    <x v="0"/>
    <x v="7"/>
    <x v="50"/>
    <x v="9"/>
    <x v="0"/>
    <n v="171"/>
    <n v="7"/>
    <x v="1"/>
    <x v="15"/>
  </r>
  <r>
    <s v="https://youtu.be/vzKLRYrB0Ck"/>
    <x v="797"/>
    <s v="BHAI MERE BHAI: Sourav Joshi, Sahil Joshi, Piyush Joshi | Saaj Bhatt | Amjad Nadeem Aamir"/>
    <s v="(2) Sourav Joshi Vlogs - YouTube"/>
    <x v="553"/>
    <x v="0"/>
    <x v="502"/>
    <x v="591"/>
    <d v="1899-12-30T00:03:09"/>
    <x v="542"/>
    <x v="519"/>
    <x v="162"/>
    <x v="2"/>
    <x v="0"/>
    <x v="0"/>
    <x v="0"/>
    <x v="662"/>
    <x v="4"/>
    <x v="0"/>
    <n v="1000"/>
    <n v="0"/>
    <x v="0"/>
    <x v="2"/>
  </r>
  <r>
    <s v="https://youtu.be/w_5OOc8eO88"/>
    <x v="798"/>
    <s v="Scout &amp; RANDOMS - Battlegrounds Mobile India | Best Of Scout : Ep 1"/>
    <s v="https://www.youtube.com/c/sc0utOP"/>
    <x v="336"/>
    <x v="0"/>
    <x v="325"/>
    <x v="349"/>
    <d v="1899-12-30T00:08:18"/>
    <x v="84"/>
    <x v="520"/>
    <x v="411"/>
    <x v="2"/>
    <x v="0"/>
    <x v="0"/>
    <x v="0"/>
    <x v="663"/>
    <x v="8"/>
    <x v="0"/>
    <n v="865"/>
    <n v="5"/>
    <x v="0"/>
    <x v="0"/>
  </r>
  <r>
    <s v="https://youtu.be/W0_DPi0PmF0"/>
    <x v="799"/>
    <s v="Hot Robot At SXSW Says She Wants To Destroy Humans | The Pulse"/>
    <s v="https://www.youtube.com/user/cnbc"/>
    <x v="554"/>
    <x v="0"/>
    <x v="311"/>
    <x v="592"/>
    <d v="1899-12-30T00:02:37"/>
    <x v="351"/>
    <x v="290"/>
    <x v="260"/>
    <x v="3"/>
    <x v="1"/>
    <x v="0"/>
    <x v="0"/>
    <x v="664"/>
    <x v="4"/>
    <x v="0"/>
    <n v="14000"/>
    <n v="150"/>
    <x v="0"/>
    <x v="4"/>
  </r>
  <r>
    <s v="https://youtu.be/w15pCPU2-cA"/>
    <x v="800"/>
    <s v="Nothing Phone (1) Indian Retail Unit Unboxing &amp; First Impressions?A Breath of Fresh Air"/>
    <s v="https://www.youtube.com/c/TrakinTech"/>
    <x v="555"/>
    <x v="0"/>
    <x v="503"/>
    <x v="593"/>
    <d v="1899-12-30T00:13:25"/>
    <x v="639"/>
    <x v="521"/>
    <x v="454"/>
    <x v="2"/>
    <x v="0"/>
    <x v="0"/>
    <x v="6"/>
    <x v="665"/>
    <x v="4"/>
    <x v="2"/>
    <n v="3334"/>
    <n v="12"/>
    <x v="0"/>
    <x v="0"/>
  </r>
  <r>
    <s v="https://youtu.be/W53wBlDU1Io"/>
    <x v="801"/>
    <s v="USNS Charles Drew | I Phone Production in India | Tejas Export to | India Ban Chinese Mobile"/>
    <s v="(6) Khan GS Research Centre - YouTube"/>
    <x v="556"/>
    <x v="0"/>
    <x v="488"/>
    <x v="594"/>
    <d v="1899-12-30T00:15:33"/>
    <x v="640"/>
    <x v="132"/>
    <x v="455"/>
    <x v="2"/>
    <x v="1"/>
    <x v="0"/>
    <x v="0"/>
    <x v="666"/>
    <x v="4"/>
    <x v="0"/>
    <n v="351"/>
    <n v="35"/>
    <x v="0"/>
    <x v="2"/>
  </r>
  <r>
    <s v="https://youtu.be/W9P_qUnMaFg"/>
    <x v="802"/>
    <s v="Dynoro &amp; Gigi D’Agostino - In My Mind"/>
    <s v="https://www.youtube.com/c/Allchillnation"/>
    <x v="557"/>
    <x v="3"/>
    <x v="148"/>
    <x v="595"/>
    <d v="1899-12-30T00:03:04"/>
    <x v="259"/>
    <x v="522"/>
    <x v="456"/>
    <x v="12"/>
    <x v="0"/>
    <x v="0"/>
    <x v="2"/>
    <x v="667"/>
    <x v="4"/>
    <x v="0"/>
    <n v="2057"/>
    <n v="30"/>
    <x v="0"/>
    <x v="0"/>
  </r>
  <r>
    <s v="https://youtu.be/wAg-2o7vyGc"/>
    <x v="803"/>
    <s v="4 Levels of Empanadas: Amateur to Food Scientist | Epicurious"/>
    <s v="https://www.youtube.com/user/epicuriousdotcom"/>
    <x v="341"/>
    <x v="2"/>
    <x v="329"/>
    <x v="354"/>
    <d v="1899-12-30T00:16:17"/>
    <x v="198"/>
    <x v="264"/>
    <x v="79"/>
    <x v="3"/>
    <x v="1"/>
    <x v="0"/>
    <x v="0"/>
    <x v="668"/>
    <x v="33"/>
    <x v="0"/>
    <n v="1342"/>
    <n v="99"/>
    <x v="0"/>
    <x v="1"/>
  </r>
  <r>
    <s v="https://youtu.be/WDa9XXoE-Lw"/>
    <x v="804"/>
    <s v="Custom AIR FORCE 1 + GIVEAWAY ???? CARNAGE EDITION"/>
    <s v="https://www.youtube.com/c/CartooningClubHowtoDraw"/>
    <x v="558"/>
    <x v="3"/>
    <x v="504"/>
    <x v="596"/>
    <d v="1899-12-30T00:05:27"/>
    <x v="641"/>
    <x v="523"/>
    <x v="457"/>
    <x v="3"/>
    <x v="1"/>
    <x v="0"/>
    <x v="3"/>
    <x v="669"/>
    <x v="4"/>
    <x v="0"/>
    <n v="3316"/>
    <n v="96"/>
    <x v="0"/>
    <x v="38"/>
  </r>
  <r>
    <s v="https://youtu.be/WfsHZN2Ii1k"/>
    <x v="805"/>
    <s v="Sham | Marvel Studios' She-Hulk: Attorney at Law | Disney+"/>
    <s v="https://www.youtube.com/c/marvel"/>
    <x v="393"/>
    <x v="2"/>
    <x v="370"/>
    <x v="104"/>
    <d v="1899-12-30T00:01:05"/>
    <x v="642"/>
    <x v="70"/>
    <x v="15"/>
    <x v="3"/>
    <x v="1"/>
    <x v="0"/>
    <x v="0"/>
    <x v="670"/>
    <x v="12"/>
    <x v="0"/>
    <n v="8061"/>
    <n v="185"/>
    <x v="0"/>
    <x v="2"/>
  </r>
  <r>
    <s v="https://youtu.be/wH6cv8N0duo"/>
    <x v="806"/>
    <s v="400M Run Women U20 at Kerala State Junior Athletics 2021"/>
    <s v="https://www.youtube.com/c/ARNSportsin/featured"/>
    <x v="559"/>
    <x v="2"/>
    <x v="505"/>
    <x v="597"/>
    <d v="1899-12-30T00:04:03"/>
    <x v="643"/>
    <x v="207"/>
    <x v="85"/>
    <x v="3"/>
    <x v="1"/>
    <x v="0"/>
    <x v="12"/>
    <x v="671"/>
    <x v="28"/>
    <x v="0"/>
    <n v="627"/>
    <n v="69"/>
    <x v="0"/>
    <x v="1"/>
  </r>
  <r>
    <s v="https://youtu.be/wh6o0PKYN8Q"/>
    <x v="807"/>
    <s v="HOW FAT MAN WORKS ? | Nuclear Bomb ON Nagasaki | WORLD'S BIGGEST NUCLEAR BOMB | Learn from the base."/>
    <s v="https://www.youtube.com/c/Learnfromthebase"/>
    <x v="560"/>
    <x v="0"/>
    <x v="506"/>
    <x v="598"/>
    <d v="1899-12-30T00:06:19"/>
    <x v="551"/>
    <x v="524"/>
    <x v="458"/>
    <x v="3"/>
    <x v="1"/>
    <x v="0"/>
    <x v="0"/>
    <x v="672"/>
    <x v="28"/>
    <x v="0"/>
    <n v="18"/>
    <n v="0"/>
    <x v="0"/>
    <x v="2"/>
  </r>
  <r>
    <s v="https://youtu.be/WHwGJWOqET0"/>
    <x v="808"/>
    <s v="Modern Family | 9 Times Lily Was Our Favorite Modern Family Character"/>
    <s v="https://www.youtube.com/c/peacocktv/featured"/>
    <x v="561"/>
    <x v="0"/>
    <x v="507"/>
    <x v="599"/>
    <d v="1899-12-30T00:07:30"/>
    <x v="644"/>
    <x v="525"/>
    <x v="459"/>
    <x v="3"/>
    <x v="1"/>
    <x v="0"/>
    <x v="0"/>
    <x v="673"/>
    <x v="4"/>
    <x v="0"/>
    <n v="911"/>
    <n v="50"/>
    <x v="0"/>
    <x v="1"/>
  </r>
  <r>
    <s v="https://youtu.be/WkmzcZeROSw"/>
    <x v="809"/>
    <s v="How to Draw a Rose- Art for Beginners"/>
    <s v="https://www.youtube.com/c/Drawing4KidsHowtoDraw"/>
    <x v="562"/>
    <x v="3"/>
    <x v="508"/>
    <x v="600"/>
    <d v="1899-12-30T00:01:52"/>
    <x v="645"/>
    <x v="526"/>
    <x v="146"/>
    <x v="3"/>
    <x v="1"/>
    <x v="0"/>
    <x v="0"/>
    <x v="2"/>
    <x v="2"/>
    <x v="1"/>
    <n v="108"/>
    <n v="78"/>
    <x v="0"/>
    <x v="0"/>
  </r>
  <r>
    <s v="https://youtu.be/wLIkE82sK-o"/>
    <x v="810"/>
    <s v="iphone 14 Pro - New Trend Setter in Market"/>
    <s v="https://www.youtube.com/c/GyanTherapy"/>
    <x v="495"/>
    <x v="0"/>
    <x v="509"/>
    <x v="529"/>
    <d v="1899-12-30T00:10:24"/>
    <x v="646"/>
    <x v="29"/>
    <x v="447"/>
    <x v="2"/>
    <x v="0"/>
    <x v="0"/>
    <x v="2"/>
    <x v="674"/>
    <x v="4"/>
    <x v="0"/>
    <n v="915"/>
    <n v="8"/>
    <x v="0"/>
    <x v="12"/>
  </r>
  <r>
    <s v="https://youtu.be/Wn9iALMyS7c"/>
    <x v="811"/>
    <s v="First Day at @Accenture Gurugram Office | Work From Office | Office Tour | Management Consultant"/>
    <s v="https://www.youtube.com/c/BeingIIITian"/>
    <x v="563"/>
    <x v="0"/>
    <x v="217"/>
    <x v="601"/>
    <d v="1899-12-30T00:15:07"/>
    <x v="647"/>
    <x v="123"/>
    <x v="119"/>
    <x v="2"/>
    <x v="0"/>
    <x v="0"/>
    <x v="2"/>
    <x v="675"/>
    <x v="9"/>
    <x v="0"/>
    <n v="175"/>
    <n v="13"/>
    <x v="0"/>
    <x v="0"/>
  </r>
  <r>
    <s v="https://youtu.be/WnfqgKTz3fk"/>
    <x v="812"/>
    <s v="Why is the USA manipulating India &amp; the World about Russia-Ukraine war? : Geopolitical Case Study"/>
    <s v="https://www.youtube.com/c/ThinkSchool"/>
    <x v="340"/>
    <x v="0"/>
    <x v="328"/>
    <x v="353"/>
    <d v="1899-12-30T00:15:09"/>
    <x v="648"/>
    <x v="211"/>
    <x v="460"/>
    <x v="3"/>
    <x v="1"/>
    <x v="0"/>
    <x v="10"/>
    <x v="676"/>
    <x v="103"/>
    <x v="0"/>
    <n v="171"/>
    <n v="7"/>
    <x v="1"/>
    <x v="15"/>
  </r>
  <r>
    <s v="https://youtu.be/WP0X1R_z7yI"/>
    <x v="813"/>
    <s v="How TATA motors' GENIUS STRATEGY is racing it past Hyundai &amp; Suzuki in India? : Business Case study"/>
    <s v="https://www.youtube.com/c/ThinkSchool"/>
    <x v="340"/>
    <x v="0"/>
    <x v="328"/>
    <x v="353"/>
    <d v="1899-12-30T00:13:33"/>
    <x v="597"/>
    <x v="527"/>
    <x v="461"/>
    <x v="3"/>
    <x v="1"/>
    <x v="0"/>
    <x v="8"/>
    <x v="441"/>
    <x v="33"/>
    <x v="0"/>
    <n v="171"/>
    <n v="7"/>
    <x v="1"/>
    <x v="15"/>
  </r>
  <r>
    <s v="https://youtu.be/wQA68Oqr1qE"/>
    <x v="814"/>
    <s v="Cheating - Stand Up Comedy ft. Anubhav Singh Bassi"/>
    <s v="(2) Anubhav Singh Bassi - YouTube"/>
    <x v="564"/>
    <x v="0"/>
    <x v="226"/>
    <x v="602"/>
    <d v="1899-12-30T00:12:10"/>
    <x v="649"/>
    <x v="528"/>
    <x v="462"/>
    <x v="2"/>
    <x v="0"/>
    <x v="0"/>
    <x v="0"/>
    <x v="677"/>
    <x v="4"/>
    <x v="0"/>
    <n v="4"/>
    <n v="0"/>
    <x v="0"/>
    <x v="2"/>
  </r>
  <r>
    <s v="https://youtu.be/wZOjoeOR2KM"/>
    <x v="815"/>
    <s v="Hitchhiking Nomad "/>
    <s v="https://www.youtube.com/c/HitchhikingNomad1"/>
    <x v="565"/>
    <x v="0"/>
    <x v="510"/>
    <x v="603"/>
    <d v="1899-12-30T00:24:00"/>
    <x v="15"/>
    <x v="30"/>
    <x v="463"/>
    <x v="9"/>
    <x v="0"/>
    <x v="0"/>
    <x v="0"/>
    <x v="678"/>
    <x v="28"/>
    <x v="0"/>
    <n v="754"/>
    <n v="22"/>
    <x v="0"/>
    <x v="2"/>
  </r>
  <r>
    <s v="https://youtu.be/X2kjYdAJMIM"/>
    <x v="816"/>
    <s v="Matrimony Paavangal | Parithabangal"/>
    <s v="https://www.youtube.com/c/Parithabangal"/>
    <x v="305"/>
    <x v="0"/>
    <x v="299"/>
    <x v="318"/>
    <d v="1899-12-30T00:15:02"/>
    <x v="341"/>
    <x v="529"/>
    <x v="305"/>
    <x v="5"/>
    <x v="1"/>
    <x v="0"/>
    <x v="0"/>
    <x v="679"/>
    <x v="12"/>
    <x v="0"/>
    <n v="260"/>
    <n v="15"/>
    <x v="0"/>
    <x v="12"/>
  </r>
  <r>
    <s v="https://youtu.be/x7QCBWGeoIw"/>
    <x v="817"/>
    <s v="We Joint 2 Cars Together - 2 Engine, 2 Steering, 4x4 | Super Car ??"/>
    <s v="(8) MR. INDIAN HACKER - YouTube"/>
    <x v="566"/>
    <x v="0"/>
    <x v="511"/>
    <x v="604"/>
    <d v="1899-12-30T00:31:21"/>
    <x v="650"/>
    <x v="354"/>
    <x v="74"/>
    <x v="2"/>
    <x v="0"/>
    <x v="0"/>
    <x v="0"/>
    <x v="680"/>
    <x v="4"/>
    <x v="0"/>
    <n v="826"/>
    <n v="35"/>
    <x v="0"/>
    <x v="2"/>
  </r>
  <r>
    <s v="https://youtu.be/xBHPdNPehZY"/>
    <x v="818"/>
    <s v="Kratos Kills Thor Family Scene 4K ULTRA HD - GOD OF WAR RAGNAROK"/>
    <s v="https://www.youtube.com/c/GameClipsHD"/>
    <x v="567"/>
    <x v="2"/>
    <x v="512"/>
    <x v="605"/>
    <d v="1899-12-30T00:15:00"/>
    <x v="97"/>
    <x v="530"/>
    <x v="44"/>
    <x v="3"/>
    <x v="1"/>
    <x v="0"/>
    <x v="0"/>
    <x v="681"/>
    <x v="28"/>
    <x v="2"/>
    <n v="1121"/>
    <n v="0"/>
    <x v="0"/>
    <x v="2"/>
  </r>
  <r>
    <s v="https://youtu.be/X-CLMLrHcqU"/>
    <x v="819"/>
    <s v="How India is fighting China in the Solar wars : Geopolitics Case Study"/>
    <s v="https://www.youtube.com/c/ThinkSchool"/>
    <x v="340"/>
    <x v="0"/>
    <x v="328"/>
    <x v="353"/>
    <d v="1899-12-30T00:13:56"/>
    <x v="651"/>
    <x v="531"/>
    <x v="464"/>
    <x v="3"/>
    <x v="1"/>
    <x v="0"/>
    <x v="8"/>
    <x v="682"/>
    <x v="4"/>
    <x v="0"/>
    <n v="171"/>
    <n v="7"/>
    <x v="1"/>
    <x v="15"/>
  </r>
  <r>
    <s v="https://youtu.be/XH3Xu1-cvII"/>
    <x v="820"/>
    <s v="Clash of Clans: Ride of the Hog Riders (Official TV Commercial)"/>
    <s v="https://www.youtube.com/c/ClashOfClans"/>
    <x v="74"/>
    <x v="3"/>
    <x v="513"/>
    <x v="606"/>
    <d v="1899-12-30T00:01:00"/>
    <x v="652"/>
    <x v="532"/>
    <x v="465"/>
    <x v="3"/>
    <x v="1"/>
    <x v="0"/>
    <x v="0"/>
    <x v="683"/>
    <x v="4"/>
    <x v="0"/>
    <n v="577"/>
    <n v="80"/>
    <x v="0"/>
    <x v="0"/>
  </r>
  <r>
    <s v="https://youtu.be/xM1-ls37kCE"/>
    <x v="821"/>
    <s v="FREE CUTTING DIET PLAN  - Full Day Of Eating For “Weight Loss” (10 KILOS!)"/>
    <s v="https://www.youtube.com/channel/UCjvd2JmIWGsEWPmLifUS4PA"/>
    <x v="510"/>
    <x v="0"/>
    <x v="465"/>
    <x v="544"/>
    <d v="1899-12-30T00:13:08"/>
    <x v="653"/>
    <x v="305"/>
    <x v="85"/>
    <x v="5"/>
    <x v="0"/>
    <x v="0"/>
    <x v="0"/>
    <x v="684"/>
    <x v="12"/>
    <x v="0"/>
    <n v="123"/>
    <n v="0"/>
    <x v="0"/>
    <x v="0"/>
  </r>
  <r>
    <s v="https://youtu.be/xMEwrttLakA"/>
    <x v="822"/>
    <s v="The “SKINNY FAT” Solution - Should You Bulk or Cut First?"/>
    <s v="https://www.youtube.com/channel/UCjvd2JmIWGsEWPmLifUS4PA"/>
    <x v="510"/>
    <x v="0"/>
    <x v="465"/>
    <x v="544"/>
    <d v="1899-12-30T00:11:42"/>
    <x v="654"/>
    <x v="70"/>
    <x v="466"/>
    <x v="5"/>
    <x v="0"/>
    <x v="0"/>
    <x v="0"/>
    <x v="685"/>
    <x v="12"/>
    <x v="0"/>
    <n v="123"/>
    <n v="0"/>
    <x v="0"/>
    <x v="0"/>
  </r>
  <r>
    <s v="https://youtu.be/xN_og8z5yQw"/>
    <x v="823"/>
    <s v="I slept in a Jupe that lets you create a home anywhere. Just add land."/>
    <s v="https://www.youtube.com/c/GarryTan"/>
    <x v="418"/>
    <x v="0"/>
    <x v="390"/>
    <x v="435"/>
    <d v="1899-12-30T00:19:11"/>
    <x v="655"/>
    <x v="533"/>
    <x v="467"/>
    <x v="3"/>
    <x v="1"/>
    <x v="0"/>
    <x v="0"/>
    <x v="628"/>
    <x v="28"/>
    <x v="0"/>
    <n v="135"/>
    <n v="3"/>
    <x v="0"/>
    <x v="2"/>
  </r>
  <r>
    <s v="https://youtu.be/Xn7KWR9EOGQ"/>
    <x v="824"/>
    <s v="Basics of Stock Market For Beginners Lecture 1 By CA Rachana Phadke Ranade"/>
    <s v="https://www.youtube.com/c/rachanaphadke"/>
    <x v="568"/>
    <x v="1"/>
    <x v="514"/>
    <x v="607"/>
    <d v="1899-12-30T01:35:07"/>
    <x v="656"/>
    <x v="534"/>
    <x v="468"/>
    <x v="3"/>
    <x v="0"/>
    <x v="0"/>
    <x v="1"/>
    <x v="686"/>
    <x v="4"/>
    <x v="1"/>
    <n v="863"/>
    <n v="31"/>
    <x v="0"/>
    <x v="1"/>
  </r>
  <r>
    <s v="https://youtu.be/xOrm6tH9kK0"/>
    <x v="825"/>
    <s v="My mom not ready to leave from this falls | Apsarakonda Falls - All india trip"/>
    <s v="https://www.youtube.com/c/KrohanSpot"/>
    <x v="569"/>
    <x v="0"/>
    <x v="202"/>
    <x v="608"/>
    <d v="1899-12-30T00:17:42"/>
    <x v="657"/>
    <x v="43"/>
    <x v="11"/>
    <x v="5"/>
    <x v="0"/>
    <x v="1"/>
    <x v="0"/>
    <x v="687"/>
    <x v="78"/>
    <x v="0"/>
    <n v="95"/>
    <n v="4"/>
    <x v="0"/>
    <x v="2"/>
  </r>
  <r>
    <s v="https://youtu.be/x-QZ5F2tIc4"/>
    <x v="826"/>
    <s v="5 Japanese Gadgets Tested By Design Expert | Well Equipped | Epicurious"/>
    <s v="https://www.youtube.com/user/epicuriousdotcom"/>
    <x v="341"/>
    <x v="2"/>
    <x v="329"/>
    <x v="354"/>
    <d v="1899-12-30T00:18:47"/>
    <x v="361"/>
    <x v="129"/>
    <x v="92"/>
    <x v="3"/>
    <x v="1"/>
    <x v="0"/>
    <x v="0"/>
    <x v="688"/>
    <x v="12"/>
    <x v="0"/>
    <n v="1342"/>
    <n v="99"/>
    <x v="0"/>
    <x v="1"/>
  </r>
  <r>
    <s v="https://youtu.be/XsmpboIHVYw"/>
    <x v="827"/>
    <s v="I'm Trilingual"/>
    <s v="https://www.youtube.com/c/JeffreyFever/featured"/>
    <x v="570"/>
    <x v="0"/>
    <x v="515"/>
    <x v="609"/>
    <d v="1899-12-30T00:03:54"/>
    <x v="8"/>
    <x v="535"/>
    <x v="421"/>
    <x v="3"/>
    <x v="1"/>
    <x v="0"/>
    <x v="0"/>
    <x v="689"/>
    <x v="4"/>
    <x v="0"/>
    <n v="50"/>
    <n v="3"/>
    <x v="0"/>
    <x v="2"/>
  </r>
  <r>
    <s v="https://youtu.be/XT0VEOcgHTo"/>
    <x v="828"/>
    <s v="TRIP TO LADAKH BEGINS WITH FAMILY BRAND NEW CAR FOR TRIP XUV700 IN LADAKH TUBERBASSS"/>
    <s v="https://www.youtube.com/c/TuberBasss"/>
    <x v="571"/>
    <x v="0"/>
    <x v="516"/>
    <x v="610"/>
    <d v="1899-12-30T00:17:20"/>
    <x v="658"/>
    <x v="3"/>
    <x v="79"/>
    <x v="5"/>
    <x v="0"/>
    <x v="0"/>
    <x v="1"/>
    <x v="690"/>
    <x v="12"/>
    <x v="0"/>
    <n v="596"/>
    <n v="25"/>
    <x v="0"/>
    <x v="2"/>
  </r>
  <r>
    <s v="https://youtu.be/xvO0YaBlzdA"/>
    <x v="829"/>
    <s v="Inside KEM Hospital - Covid Frontline Faye D'Souza"/>
    <s v="https://www.youtube.com/c/FayeDSouza"/>
    <x v="572"/>
    <x v="1"/>
    <x v="493"/>
    <x v="611"/>
    <d v="1899-12-30T00:17:08"/>
    <x v="659"/>
    <x v="536"/>
    <x v="95"/>
    <x v="3"/>
    <x v="0"/>
    <x v="0"/>
    <x v="2"/>
    <x v="691"/>
    <x v="80"/>
    <x v="0"/>
    <n v="1400"/>
    <n v="18"/>
    <x v="0"/>
    <x v="2"/>
  </r>
  <r>
    <s v="https://youtu.be/xVwgyebWDOA"/>
    <x v="830"/>
    <s v="Range Rover VELAR IS HERE FINALLY"/>
    <s v="https://www.youtube.com/c/MyCountryMyRide/featured"/>
    <x v="573"/>
    <x v="0"/>
    <x v="10"/>
    <x v="612"/>
    <d v="1899-12-30T00:12:15"/>
    <x v="660"/>
    <x v="3"/>
    <x v="124"/>
    <x v="2"/>
    <x v="0"/>
    <x v="1"/>
    <x v="1"/>
    <x v="692"/>
    <x v="12"/>
    <x v="0"/>
    <n v="1032"/>
    <n v="7"/>
    <x v="0"/>
    <x v="1"/>
  </r>
  <r>
    <s v="https://youtu.be/xwJdeXJ4e_8"/>
    <x v="831"/>
    <s v="[ EXCLUSIVE ] JM Financial's Vice Chairman Vishal Kampani on IPO Boom Business Models &amp; India@75"/>
    <s v="https://www.youtube.com/c/yourstorytv"/>
    <x v="320"/>
    <x v="2"/>
    <x v="309"/>
    <x v="333"/>
    <d v="1899-12-30T00:41:30"/>
    <x v="661"/>
    <x v="399"/>
    <x v="279"/>
    <x v="3"/>
    <x v="0"/>
    <x v="0"/>
    <x v="2"/>
    <x v="146"/>
    <x v="78"/>
    <x v="0"/>
    <n v="3600"/>
    <n v="20"/>
    <x v="0"/>
    <x v="2"/>
  </r>
  <r>
    <s v="https://youtu.be/y6mKBvuyOTg"/>
    <x v="832"/>
    <s v="Ensuring dignity of the poor"/>
    <s v="https://www.youtube.com/c/bjp"/>
    <x v="574"/>
    <x v="2"/>
    <x v="374"/>
    <x v="613"/>
    <d v="1899-12-30T00:00:46"/>
    <x v="662"/>
    <x v="537"/>
    <x v="82"/>
    <x v="2"/>
    <x v="0"/>
    <x v="0"/>
    <x v="1"/>
    <x v="693"/>
    <x v="88"/>
    <x v="0"/>
    <n v="31000"/>
    <n v="150"/>
    <x v="0"/>
    <x v="2"/>
  </r>
  <r>
    <s v="https://youtu.be/Y6XZGKkraxg"/>
    <x v="833"/>
    <s v="Breaking News out of D23 Expo! | Marvel Minute"/>
    <s v="https://www.youtube.com/c/marvel"/>
    <x v="393"/>
    <x v="2"/>
    <x v="370"/>
    <x v="104"/>
    <d v="1899-12-30T00:01:24"/>
    <x v="663"/>
    <x v="3"/>
    <x v="286"/>
    <x v="3"/>
    <x v="1"/>
    <x v="0"/>
    <x v="0"/>
    <x v="694"/>
    <x v="33"/>
    <x v="0"/>
    <n v="8061"/>
    <n v="185"/>
    <x v="0"/>
    <x v="2"/>
  </r>
  <r>
    <s v="https://youtu.be/yCty1bt3U-E"/>
    <x v="834"/>
    <s v="TRUE STORY M B Rajesh CPIM Kerala"/>
    <s v="https://www.youtube.com/c/CPIMKeralam"/>
    <x v="575"/>
    <x v="0"/>
    <x v="150"/>
    <x v="614"/>
    <d v="1899-12-30T00:19:58"/>
    <x v="664"/>
    <x v="538"/>
    <x v="360"/>
    <x v="9"/>
    <x v="1"/>
    <x v="0"/>
    <x v="2"/>
    <x v="695"/>
    <x v="27"/>
    <x v="1"/>
    <n v="980"/>
    <n v="21"/>
    <x v="0"/>
    <x v="0"/>
  </r>
  <r>
    <s v="https://youtu.be/YiqMX4dw4Yo"/>
    <x v="835"/>
    <s v="SOUNDS!! - BLENDER 2.9 ( Software)"/>
    <s v="https://www.youtube.com/c/TheGebonions"/>
    <x v="413"/>
    <x v="2"/>
    <x v="385"/>
    <x v="429"/>
    <d v="1899-12-30T00:01:23"/>
    <x v="665"/>
    <x v="525"/>
    <x v="469"/>
    <x v="9"/>
    <x v="1"/>
    <x v="0"/>
    <x v="0"/>
    <x v="696"/>
    <x v="104"/>
    <x v="0"/>
    <n v="42"/>
    <n v="2"/>
    <x v="0"/>
    <x v="2"/>
  </r>
  <r>
    <s v="https://youtu.be/yjScq1TlcxE"/>
    <x v="836"/>
    <s v="How Content Creators Make Huge Money On Social Media - Exposed!"/>
    <s v="https://www.youtube.com/c/RahulMyoutubeChannel"/>
    <x v="350"/>
    <x v="0"/>
    <x v="335"/>
    <x v="363"/>
    <d v="1899-12-30T00:07:28"/>
    <x v="46"/>
    <x v="3"/>
    <x v="131"/>
    <x v="5"/>
    <x v="0"/>
    <x v="0"/>
    <x v="0"/>
    <x v="697"/>
    <x v="27"/>
    <x v="2"/>
    <n v="452"/>
    <n v="14"/>
    <x v="0"/>
    <x v="1"/>
  </r>
  <r>
    <s v="https://youtu.be/yJSsq2fW5ZE"/>
    <x v="837"/>
    <s v="Gravitas Plus Explained: Sri Lankan ecoNomic crisis"/>
    <s v="https://www.youtube.com/c/WION"/>
    <x v="227"/>
    <x v="2"/>
    <x v="453"/>
    <x v="615"/>
    <d v="1899-12-30T00:07:55"/>
    <x v="666"/>
    <x v="539"/>
    <x v="440"/>
    <x v="3"/>
    <x v="1"/>
    <x v="0"/>
    <x v="2"/>
    <x v="698"/>
    <x v="78"/>
    <x v="0"/>
    <n v="82000"/>
    <n v="151"/>
    <x v="1"/>
    <x v="15"/>
  </r>
  <r>
    <s v="https://youtu.be/ym4uVS-5tSA"/>
    <x v="838"/>
    <s v="10 Roads You Would Never Want to Drive On"/>
    <s v="(14) TheRichest - YouTube"/>
    <x v="576"/>
    <x v="0"/>
    <x v="517"/>
    <x v="616"/>
    <d v="1899-12-30T00:06:23"/>
    <x v="667"/>
    <x v="540"/>
    <x v="470"/>
    <x v="3"/>
    <x v="1"/>
    <x v="0"/>
    <x v="0"/>
    <x v="699"/>
    <x v="4"/>
    <x v="0"/>
    <n v="2200"/>
    <n v="23"/>
    <x v="0"/>
    <x v="6"/>
  </r>
  <r>
    <s v="https://youtu.be/ymjQSW4GtQA"/>
    <x v="839"/>
    <s v="Is HOMEOPATHY a SCAM?"/>
    <s v="https://www.youtube.com/c/AnOpenLetter001"/>
    <x v="577"/>
    <x v="0"/>
    <x v="518"/>
    <x v="617"/>
    <d v="1899-12-30T00:00:30"/>
    <x v="182"/>
    <x v="541"/>
    <x v="447"/>
    <x v="2"/>
    <x v="1"/>
    <x v="0"/>
    <x v="3"/>
    <x v="465"/>
    <x v="4"/>
    <x v="0"/>
    <n v="221"/>
    <n v="6"/>
    <x v="1"/>
    <x v="1"/>
  </r>
  <r>
    <s v="https://youtu.be/yN9XgwVHvK4"/>
    <x v="840"/>
    <s v="Why Genghis Khan Refused To Invade India"/>
    <s v="(8) Abhijit Chavda - YouTube"/>
    <x v="578"/>
    <x v="0"/>
    <x v="426"/>
    <x v="618"/>
    <d v="1899-12-30T00:22:26"/>
    <x v="668"/>
    <x v="75"/>
    <x v="471"/>
    <x v="3"/>
    <x v="1"/>
    <x v="0"/>
    <x v="0"/>
    <x v="700"/>
    <x v="4"/>
    <x v="0"/>
    <n v="1000"/>
    <n v="17"/>
    <x v="0"/>
    <x v="12"/>
  </r>
  <r>
    <s v="https://youtu.be/yNaN5kYTNLY"/>
    <x v="841"/>
    <s v="AAPKE 20s ke liye COMPLETE FINANCIAL PLANNING! | Investing for Beginners 2021 | Ankur Warikoo Hindi"/>
    <s v="https://www.youtube.com/c/warikoo"/>
    <x v="579"/>
    <x v="0"/>
    <x v="170"/>
    <x v="619"/>
    <d v="1899-12-30T00:19:12"/>
    <x v="669"/>
    <x v="542"/>
    <x v="472"/>
    <x v="2"/>
    <x v="0"/>
    <x v="0"/>
    <x v="1"/>
    <x v="460"/>
    <x v="4"/>
    <x v="0"/>
    <n v="705"/>
    <n v="42"/>
    <x v="0"/>
    <x v="0"/>
  </r>
  <r>
    <s v="https://youtu.be/yP3WyefjzaM"/>
    <x v="842"/>
    <s v="iPhone 14 Pro Max vs 14 Pro / 14 / 13 / 13 mini / 12 / SE Battery Test!"/>
    <s v="https://www.youtube.com/c/Mrwhosetheboss/featured"/>
    <x v="580"/>
    <x v="0"/>
    <x v="160"/>
    <x v="620"/>
    <d v="1899-12-30T00:11:17"/>
    <x v="670"/>
    <x v="70"/>
    <x v="473"/>
    <x v="3"/>
    <x v="0"/>
    <x v="0"/>
    <x v="0"/>
    <x v="399"/>
    <x v="3"/>
    <x v="2"/>
    <n v="1448"/>
    <n v="19"/>
    <x v="0"/>
    <x v="2"/>
  </r>
  <r>
    <s v="https://youtu.be/YrcTF7h2pE8"/>
    <x v="843"/>
    <s v="LEVEL For 1CR+ SALARY In MAANG ??TIER-3 To 5x SALARY as GOOGLE Data Engineer"/>
    <s v="https://www.youtube.com/c/LearningBridge"/>
    <x v="581"/>
    <x v="0"/>
    <x v="257"/>
    <x v="621"/>
    <d v="1899-12-30T00:28:51"/>
    <x v="671"/>
    <x v="175"/>
    <x v="474"/>
    <x v="3"/>
    <x v="0"/>
    <x v="1"/>
    <x v="1"/>
    <x v="252"/>
    <x v="4"/>
    <x v="0"/>
    <n v="230"/>
    <n v="4"/>
    <x v="0"/>
    <x v="11"/>
  </r>
  <r>
    <s v="https://youtu.be/yRpLlJmRo2w"/>
    <x v="844"/>
    <s v="Introduction to Java Language | Lecture 1 | Complete Placement Course"/>
    <s v="(2) Apna College - YouTube"/>
    <x v="582"/>
    <x v="0"/>
    <x v="519"/>
    <x v="622"/>
    <d v="1899-12-30T00:18:46"/>
    <x v="672"/>
    <x v="543"/>
    <x v="475"/>
    <x v="2"/>
    <x v="0"/>
    <x v="0"/>
    <x v="0"/>
    <x v="701"/>
    <x v="4"/>
    <x v="0"/>
    <n v="586"/>
    <n v="12"/>
    <x v="0"/>
    <x v="0"/>
  </r>
  <r>
    <s v="https://youtu.be/YTedmvda7Ng"/>
    <x v="845"/>
    <s v="Jaan Hai Meri (Full Video) Radhe Shyam | Prabhas, Pooja Hegde | Armaan M, Amaal M, Rashmi Virag"/>
    <s v="https://www.youtube.com/tseries"/>
    <x v="583"/>
    <x v="2"/>
    <x v="361"/>
    <x v="623"/>
    <d v="1899-12-30T00:04:10"/>
    <x v="212"/>
    <x v="544"/>
    <x v="197"/>
    <x v="2"/>
    <x v="0"/>
    <x v="0"/>
    <x v="1"/>
    <x v="660"/>
    <x v="9"/>
    <x v="2"/>
    <n v="17489"/>
    <n v="795"/>
    <x v="0"/>
    <x v="29"/>
  </r>
  <r>
    <s v="https://youtu.be/YWmlu_oSBrA"/>
    <x v="846"/>
    <s v="9 months later.. fallen in Love with unique beautiful DUCATI V4S"/>
    <s v="https://www.youtube.com/c/jsfilmsindia/featured"/>
    <x v="584"/>
    <x v="0"/>
    <x v="520"/>
    <x v="624"/>
    <d v="1899-12-30T00:15:40"/>
    <x v="673"/>
    <x v="305"/>
    <x v="30"/>
    <x v="2"/>
    <x v="0"/>
    <x v="1"/>
    <x v="0"/>
    <x v="702"/>
    <x v="77"/>
    <x v="0"/>
    <n v="1244"/>
    <n v="44"/>
    <x v="0"/>
    <x v="2"/>
  </r>
  <r>
    <s v="https://youtu.be/yxYKAcyVVik"/>
    <x v="847"/>
    <s v="2023 Ferrari Purosangue - The India-friendly V12 Ferrari! | First Look | Autocar India"/>
    <s v="https://www.youtube.com/c/autocarindia1/featured"/>
    <x v="585"/>
    <x v="0"/>
    <x v="354"/>
    <x v="625"/>
    <d v="1899-12-30T00:06:10"/>
    <x v="115"/>
    <x v="39"/>
    <x v="131"/>
    <x v="3"/>
    <x v="0"/>
    <x v="0"/>
    <x v="1"/>
    <x v="703"/>
    <x v="9"/>
    <x v="0"/>
    <n v="3363"/>
    <n v="60"/>
    <x v="0"/>
    <x v="2"/>
  </r>
  <r>
    <s v="https://youtu.be/yzXS2Nj7GVQ"/>
    <x v="848"/>
    <s v="The Best Performances Of The Decade Decoded Film Companion"/>
    <s v="https://www.youtube.com/c/TheFilmCompanion"/>
    <x v="586"/>
    <x v="1"/>
    <x v="521"/>
    <x v="626"/>
    <d v="1899-12-30T01:17:23"/>
    <x v="674"/>
    <x v="545"/>
    <x v="173"/>
    <x v="3"/>
    <x v="1"/>
    <x v="0"/>
    <x v="2"/>
    <x v="704"/>
    <x v="88"/>
    <x v="0"/>
    <n v="2600"/>
    <n v="100"/>
    <x v="1"/>
    <x v="2"/>
  </r>
  <r>
    <s v="https://youtu.be/Z_4IjTZW14c"/>
    <x v="849"/>
    <s v="Prakhar Raj Become Data Scientist at Simpl | Data Scientist Interview | Applied Ai Course Reviews"/>
    <s v="https://www.youtube.com/c/AppliedAICourse"/>
    <x v="587"/>
    <x v="3"/>
    <x v="522"/>
    <x v="627"/>
    <d v="1899-12-30T00:18:49"/>
    <x v="675"/>
    <x v="546"/>
    <x v="476"/>
    <x v="3"/>
    <x v="0"/>
    <x v="0"/>
    <x v="2"/>
    <x v="572"/>
    <x v="105"/>
    <x v="1"/>
    <n v="512"/>
    <n v="18"/>
    <x v="0"/>
    <x v="0"/>
  </r>
  <r>
    <s v="https://youtu.be/z0IZugG2RqU"/>
    <x v="850"/>
    <s v="How to setup Drip Irrigation"/>
    <s v="https://www.youtube.com/c/FarmersFriend"/>
    <x v="439"/>
    <x v="2"/>
    <x v="7"/>
    <x v="462"/>
    <d v="1899-12-30T00:03:07"/>
    <x v="676"/>
    <x v="6"/>
    <x v="477"/>
    <x v="3"/>
    <x v="0"/>
    <x v="0"/>
    <x v="0"/>
    <x v="705"/>
    <x v="88"/>
    <x v="0"/>
    <n v="64"/>
    <n v="7"/>
    <x v="1"/>
    <x v="2"/>
  </r>
  <r>
    <s v="https://youtu.be/z1PGJ9quPV8"/>
    <x v="851"/>
    <s v="Make Your First AI in 15 Minutes with Python"/>
    <s v="https://www.youtube.com/c/Khanradcoder"/>
    <x v="588"/>
    <x v="0"/>
    <x v="523"/>
    <x v="628"/>
    <d v="1899-12-30T00:16:36"/>
    <x v="68"/>
    <x v="547"/>
    <x v="255"/>
    <x v="3"/>
    <x v="1"/>
    <x v="0"/>
    <x v="0"/>
    <x v="89"/>
    <x v="28"/>
    <x v="0"/>
    <n v="66"/>
    <n v="5"/>
    <x v="0"/>
    <x v="2"/>
  </r>
  <r>
    <s v="https://youtu.be/z8qSUNvvpHE"/>
    <x v="852"/>
    <s v="A Geopolitical Tour of This World"/>
    <s v="https://www.youtube.com/c/StudyGlows"/>
    <x v="589"/>
    <x v="0"/>
    <x v="59"/>
    <x v="629"/>
    <d v="1899-12-30T00:11:55"/>
    <x v="403"/>
    <x v="548"/>
    <x v="77"/>
    <x v="2"/>
    <x v="0"/>
    <x v="0"/>
    <x v="1"/>
    <x v="706"/>
    <x v="9"/>
    <x v="0"/>
    <n v="7000"/>
    <n v="105"/>
    <x v="0"/>
    <x v="12"/>
  </r>
  <r>
    <s v="https://youtu.be/zAICu_dIlUs"/>
    <x v="853"/>
    <s v="Easy Tawa Pizza | ??? ?????? ?????? | Pizza at home without oven without yeast | Chef Ranveer Brar"/>
    <s v="https://www.youtube.com/c/ChefRanveer"/>
    <x v="590"/>
    <x v="0"/>
    <x v="524"/>
    <x v="630"/>
    <d v="1899-12-30T00:13:30"/>
    <x v="677"/>
    <x v="549"/>
    <x v="172"/>
    <x v="2"/>
    <x v="0"/>
    <x v="0"/>
    <x v="9"/>
    <x v="707"/>
    <x v="4"/>
    <x v="0"/>
    <n v="632"/>
    <n v="75"/>
    <x v="0"/>
    <x v="36"/>
  </r>
  <r>
    <s v="https://youtu.be/ZfjOJiwaTTo"/>
    <x v="854"/>
    <s v="5 Insanely EASY Ways To Make Money Online [Zero Investment] | Part Time Jobs For Students"/>
    <s v="https://www.youtube.com/c/bekifaayati"/>
    <x v="591"/>
    <x v="1"/>
    <x v="220"/>
    <x v="631"/>
    <d v="1899-12-30T00:06:58"/>
    <x v="678"/>
    <x v="550"/>
    <x v="163"/>
    <x v="2"/>
    <x v="0"/>
    <x v="0"/>
    <x v="2"/>
    <x v="708"/>
    <x v="12"/>
    <x v="2"/>
    <n v="305"/>
    <n v="11"/>
    <x v="0"/>
    <x v="1"/>
  </r>
  <r>
    <s v="https://youtu.be/ZjtfnN2W2pw"/>
    <x v="855"/>
    <s v="Podi Penne - Thakara - Music Mojo Season 4 - KappaTV"/>
    <s v="https://www.youtube.com/c/MBIkappatv"/>
    <x v="592"/>
    <x v="2"/>
    <x v="354"/>
    <x v="632"/>
    <d v="1899-12-30T00:04:55"/>
    <x v="40"/>
    <x v="551"/>
    <x v="102"/>
    <x v="9"/>
    <x v="1"/>
    <x v="0"/>
    <x v="0"/>
    <x v="709"/>
    <x v="88"/>
    <x v="0"/>
    <n v="13000"/>
    <n v="115"/>
    <x v="0"/>
    <x v="4"/>
  </r>
  <r>
    <s v="https://youtu.be/ZjzrjJhcnq8"/>
    <x v="856"/>
    <s v="Reving hard My ZX10R While taking to Girls Meet|ZX10R ka Atank|Z900 Rider"/>
    <s v="https://www.youtube.com/c/Z900Rider/featured"/>
    <x v="593"/>
    <x v="0"/>
    <x v="525"/>
    <x v="633"/>
    <d v="1899-12-30T00:19:58"/>
    <x v="664"/>
    <x v="70"/>
    <x v="5"/>
    <x v="2"/>
    <x v="0"/>
    <x v="0"/>
    <x v="1"/>
    <x v="140"/>
    <x v="9"/>
    <x v="0"/>
    <n v="471"/>
    <n v="0"/>
    <x v="0"/>
    <x v="2"/>
  </r>
  <r>
    <s v="https://youtu.be/ZmeQvz0wFAg"/>
    <x v="857"/>
    <s v="Delivery Leli aj New Bike ki First in India | First in Uttarakhand"/>
    <s v="https://www.youtube.com/c/BakhandiBlow"/>
    <x v="594"/>
    <x v="0"/>
    <x v="526"/>
    <x v="634"/>
    <d v="1899-12-30T00:10:36"/>
    <x v="679"/>
    <x v="105"/>
    <x v="82"/>
    <x v="2"/>
    <x v="0"/>
    <x v="0"/>
    <x v="1"/>
    <x v="710"/>
    <x v="12"/>
    <x v="0"/>
    <n v="288"/>
    <n v="21"/>
    <x v="0"/>
    <x v="0"/>
  </r>
  <r>
    <s v="https://youtu.be/zmSjV0_t6-8"/>
    <x v="858"/>
    <s v="How To Start Coding"/>
    <s v="https://www.youtube.com/channel/UCiTljW6FMHQQhK81MWVGoag"/>
    <x v="595"/>
    <x v="0"/>
    <x v="527"/>
    <x v="635"/>
    <d v="1899-12-30T00:16:36"/>
    <x v="68"/>
    <x v="189"/>
    <x v="306"/>
    <x v="2"/>
    <x v="1"/>
    <x v="0"/>
    <x v="2"/>
    <x v="617"/>
    <x v="82"/>
    <x v="0"/>
    <n v="56"/>
    <n v="12"/>
    <x v="0"/>
    <x v="4"/>
  </r>
  <r>
    <s v="https://youtu.be/zN2RNPddFMI"/>
    <x v="859"/>
    <s v="GIFT BOX UNBOXING !! 16,000? Worth Deepavali Fireworks Crackers Gift Box Comparison"/>
    <s v="https://www.youtube.com/c/DANJRVLOGS"/>
    <x v="596"/>
    <x v="0"/>
    <x v="528"/>
    <x v="636"/>
    <d v="1899-12-30T00:20:43"/>
    <x v="680"/>
    <x v="3"/>
    <x v="255"/>
    <x v="5"/>
    <x v="0"/>
    <x v="0"/>
    <x v="1"/>
    <x v="711"/>
    <x v="3"/>
    <x v="0"/>
    <n v="1408"/>
    <n v="18"/>
    <x v="0"/>
    <x v="11"/>
  </r>
  <r>
    <s v="https://youtu.be/ZoA-ZJcghOU"/>
    <x v="860"/>
    <s v="Only 3 Months Left..."/>
    <s v="https://www.youtube.com/c/RahulMyoutubeChannel"/>
    <x v="350"/>
    <x v="0"/>
    <x v="529"/>
    <x v="637"/>
    <d v="1899-12-30T00:07:35"/>
    <x v="681"/>
    <x v="70"/>
    <x v="22"/>
    <x v="5"/>
    <x v="0"/>
    <x v="1"/>
    <x v="0"/>
    <x v="75"/>
    <x v="3"/>
    <x v="0"/>
    <n v="447"/>
    <n v="14"/>
    <x v="0"/>
    <x v="1"/>
  </r>
  <r>
    <s v="https://youtu.be/ZsqSucH58D4"/>
    <x v="861"/>
    <s v="#OptionsTrading Live for Beginners | How to Make Money in #ShareMarket? | Live Demo on #Upstox"/>
    <s v="(2) Pushkar Raj Thakur: Business Coach - YouTube"/>
    <x v="597"/>
    <x v="0"/>
    <x v="530"/>
    <x v="638"/>
    <d v="1899-12-30T00:20:38"/>
    <x v="528"/>
    <x v="262"/>
    <x v="475"/>
    <x v="2"/>
    <x v="1"/>
    <x v="0"/>
    <x v="1"/>
    <x v="712"/>
    <x v="4"/>
    <x v="0"/>
    <n v="1000"/>
    <n v="38"/>
    <x v="0"/>
    <x v="6"/>
  </r>
  <r>
    <s v="https://youtu.be/ZURRyjOM660"/>
    <x v="862"/>
    <s v="Samsung Galaxy A52 vs Redmi Note 10 Pro MAX vs Realme 8 pro Camera TEST"/>
    <s v="https://www.youtube.com/c/GyanTherapy"/>
    <x v="495"/>
    <x v="0"/>
    <x v="531"/>
    <x v="639"/>
    <d v="1899-12-30T00:10:56"/>
    <x v="682"/>
    <x v="552"/>
    <x v="144"/>
    <x v="2"/>
    <x v="1"/>
    <x v="0"/>
    <x v="0"/>
    <x v="713"/>
    <x v="12"/>
    <x v="0"/>
    <n v="905"/>
    <n v="9"/>
    <x v="0"/>
    <x v="1"/>
  </r>
  <r>
    <s v="https://youtu.be/ZwcccYeHD3o"/>
    <x v="863"/>
    <s v="Mahindra XUV400 | Tata Nexon EV Killer? | Review | PowerDrift"/>
    <s v="https://www.youtube.com/powerdrift"/>
    <x v="598"/>
    <x v="2"/>
    <x v="532"/>
    <x v="640"/>
    <d v="1899-12-30T00:06:11"/>
    <x v="360"/>
    <x v="3"/>
    <x v="478"/>
    <x v="3"/>
    <x v="0"/>
    <x v="0"/>
    <x v="1"/>
    <x v="714"/>
    <x v="12"/>
    <x v="0"/>
    <n v="2424"/>
    <n v="36"/>
    <x v="0"/>
    <x v="12"/>
  </r>
  <r>
    <s v="https://youtu.be/ZY8miO-5RlE"/>
    <x v="864"/>
    <s v="Ananya Panday Got Roasted In Movie Trailer?? Ft.Jacqueline &amp; Suresh"/>
    <s v="https://www.youtube.com/channel/UCy2mVoZ0NPr49ZRN5mEL7sg"/>
    <x v="599"/>
    <x v="0"/>
    <x v="474"/>
    <x v="641"/>
    <d v="1899-12-30T00:09:16"/>
    <x v="683"/>
    <x v="9"/>
    <x v="479"/>
    <x v="2"/>
    <x v="0"/>
    <x v="0"/>
    <x v="0"/>
    <x v="715"/>
    <x v="82"/>
    <x v="0"/>
    <n v="238"/>
    <n v="5"/>
    <x v="0"/>
    <x v="0"/>
  </r>
  <r>
    <s v="https://youtu.be/ZyzZwSj0TFg"/>
    <x v="865"/>
    <s v="Phone?| Tamil Tech"/>
    <s v="https://www.youtube.com/c/TamilTechOfficial/featured"/>
    <x v="600"/>
    <x v="0"/>
    <x v="159"/>
    <x v="642"/>
    <d v="1899-12-30T00:03:14"/>
    <x v="357"/>
    <x v="70"/>
    <x v="480"/>
    <x v="5"/>
    <x v="0"/>
    <x v="0"/>
    <x v="1"/>
    <x v="716"/>
    <x v="4"/>
    <x v="0"/>
    <n v="2215"/>
    <n v="55"/>
    <x v="0"/>
    <x v="12"/>
  </r>
  <r>
    <s v="https://www.youtube.com/watch?v=jNQXAC9IVRw"/>
    <x v="866"/>
    <s v="Me at the zoo"/>
    <s v="https://www.youtube.com/c/jawed"/>
    <x v="601"/>
    <x v="0"/>
    <x v="533"/>
    <x v="643"/>
    <d v="1899-12-30T00:00:19"/>
    <x v="684"/>
    <x v="553"/>
    <x v="341"/>
    <x v="3"/>
    <x v="1"/>
    <x v="1"/>
    <x v="0"/>
    <x v="717"/>
    <x v="106"/>
    <x v="3"/>
    <n v="1"/>
    <n v="0"/>
    <x v="0"/>
    <x v="2"/>
  </r>
  <r>
    <s v="https://www.youtube.com/watch?v=QCVxQ_3Ejkg"/>
    <x v="867"/>
    <s v="A Message From Chad and Steve"/>
    <s v="https://www.youtube.com/c/youtube"/>
    <x v="602"/>
    <x v="2"/>
    <x v="534"/>
    <x v="644"/>
    <d v="1899-12-30T00:01:36"/>
    <x v="685"/>
    <x v="554"/>
    <x v="186"/>
    <x v="3"/>
    <x v="1"/>
    <x v="0"/>
    <x v="0"/>
    <x v="718"/>
    <x v="107"/>
    <x v="3"/>
    <n v="545"/>
    <n v="0"/>
    <x v="0"/>
    <x v="38"/>
  </r>
  <r>
    <s v="https://www.youtube.com/watch?v=QRS8MkLhQmM"/>
    <x v="868"/>
    <s v="YouTube Captions and Subtitles"/>
    <s v="https://www.youtube.com/c/youtube"/>
    <x v="602"/>
    <x v="2"/>
    <x v="534"/>
    <x v="644"/>
    <d v="1899-12-30T00:01:36"/>
    <x v="685"/>
    <x v="555"/>
    <x v="238"/>
    <x v="3"/>
    <x v="1"/>
    <x v="0"/>
    <x v="0"/>
    <x v="2"/>
    <x v="2"/>
    <x v="6"/>
    <n v="545"/>
    <n v="0"/>
    <x v="0"/>
    <x v="38"/>
  </r>
  <r>
    <s v="https://www.youtube.com/watch?v=xF1uGjxn46w"/>
    <x v="869"/>
    <s v="DESI Bacha/ The Annoying one"/>
    <s v="https://www.youtube.com/c/MonkeyMagicc"/>
    <x v="603"/>
    <x v="0"/>
    <x v="358"/>
    <x v="645"/>
    <d v="1899-12-30T00:04:11"/>
    <x v="686"/>
    <x v="556"/>
    <x v="11"/>
    <x v="2"/>
    <x v="1"/>
    <x v="0"/>
    <x v="1"/>
    <x v="719"/>
    <x v="108"/>
    <x v="1"/>
    <n v="202"/>
    <n v="6"/>
    <x v="0"/>
    <x v="0"/>
  </r>
  <r>
    <s v="https://www.youtube.com/watch?v=DhKoFJ3NZQs"/>
    <x v="870"/>
    <s v="Why I Quit my Job for Youtube | My Story"/>
    <s v="https://www.youtube.com/c/MonkeyMagicc"/>
    <x v="603"/>
    <x v="0"/>
    <x v="358"/>
    <x v="645"/>
    <d v="1899-12-30T00:10:22"/>
    <x v="541"/>
    <x v="413"/>
    <x v="314"/>
    <x v="2"/>
    <x v="1"/>
    <x v="0"/>
    <x v="0"/>
    <x v="720"/>
    <x v="108"/>
    <x v="0"/>
    <n v="202"/>
    <n v="6"/>
    <x v="0"/>
    <x v="0"/>
  </r>
  <r>
    <s v="https://www.youtube.com/watch?v=v2TPe2KRlHQ&amp;t"/>
    <x v="871"/>
    <s v="I spent 4 Days Inside INDIA'S LONGEST TRAIN (78+ Hours)"/>
    <s v="https://www.youtube.com/c/MonkeyMagicc"/>
    <x v="603"/>
    <x v="0"/>
    <x v="358"/>
    <x v="645"/>
    <d v="1899-12-30T00:17:19"/>
    <x v="687"/>
    <x v="557"/>
    <x v="481"/>
    <x v="2"/>
    <x v="0"/>
    <x v="0"/>
    <x v="0"/>
    <x v="721"/>
    <x v="106"/>
    <x v="0"/>
    <n v="202"/>
    <n v="6"/>
    <x v="0"/>
    <x v="0"/>
  </r>
  <r>
    <s v="https://www.youtube.com/watch?v=k8n1-9ptB8M"/>
    <x v="872"/>
    <s v="ONE MILLION SPECIAL, THANK YOU | Monkey Magic"/>
    <s v="https://www.youtube.com/c/MonkeyMagicc"/>
    <x v="603"/>
    <x v="0"/>
    <x v="358"/>
    <x v="645"/>
    <d v="1899-12-30T00:03:58"/>
    <x v="688"/>
    <x v="105"/>
    <x v="217"/>
    <x v="2"/>
    <x v="0"/>
    <x v="0"/>
    <x v="0"/>
    <x v="722"/>
    <x v="109"/>
    <x v="0"/>
    <n v="202"/>
    <n v="6"/>
    <x v="0"/>
    <x v="0"/>
  </r>
  <r>
    <s v="https://www.youtube.com/watch?v=bcD3iIPv5YE"/>
    <x v="873"/>
    <s v="PONDICHERRY VLOG | Solo Girl in Pondicherry | Things to do in Pondicherry"/>
    <s v="https://www.youtube.com/c/TanyaKhanijow"/>
    <x v="604"/>
    <x v="1"/>
    <x v="535"/>
    <x v="646"/>
    <d v="1899-12-30T00:07:40"/>
    <x v="4"/>
    <x v="558"/>
    <x v="82"/>
    <x v="13"/>
    <x v="0"/>
    <x v="0"/>
    <x v="0"/>
    <x v="402"/>
    <x v="34"/>
    <x v="0"/>
    <n v="26"/>
    <n v="32"/>
    <x v="0"/>
    <x v="4"/>
  </r>
  <r>
    <s v="https://www.youtube.com/watch?v=tbx5lQYHfpU"/>
    <x v="874"/>
    <s v="Who Am I? Life after quitting my job! My education, story, YouTube Career! First Q&amp;A ever!"/>
    <s v="https://www.youtube.com/c/TanyaKhanijow"/>
    <x v="604"/>
    <x v="1"/>
    <x v="535"/>
    <x v="646"/>
    <d v="1899-12-30T00:12:58"/>
    <x v="689"/>
    <x v="559"/>
    <x v="197"/>
    <x v="13"/>
    <x v="0"/>
    <x v="0"/>
    <x v="0"/>
    <x v="723"/>
    <x v="84"/>
    <x v="0"/>
    <n v="26"/>
    <n v="32"/>
    <x v="0"/>
    <x v="4"/>
  </r>
  <r>
    <s v="https://www.youtube.com/watch?v=Ya8Qv6DpWlY"/>
    <x v="875"/>
    <s v="Dzukou Valley Nagaland | The Trash Problem in Indian Mountains | Ep3 | North East India Travel"/>
    <s v="https://www.youtube.com/c/TanyaKhanijow"/>
    <x v="604"/>
    <x v="1"/>
    <x v="535"/>
    <x v="646"/>
    <d v="1899-12-30T00:21:36"/>
    <x v="690"/>
    <x v="296"/>
    <x v="217"/>
    <x v="13"/>
    <x v="1"/>
    <x v="0"/>
    <x v="0"/>
    <x v="724"/>
    <x v="9"/>
    <x v="0"/>
    <n v="26"/>
    <n v="32"/>
    <x v="1"/>
    <x v="4"/>
  </r>
  <r>
    <s v="https://www.youtube.com/watch?v=Vpv8eMlXuzM"/>
    <x v="876"/>
    <s v="SANSKRIT LOVE SONG TO INDIA"/>
    <s v="https://www.youtube.com/channel/UCl4l2tOcEw3oNmjcy6zDPjw"/>
    <x v="605"/>
    <x v="1"/>
    <x v="536"/>
    <x v="647"/>
    <d v="1899-12-30T00:04:23"/>
    <x v="691"/>
    <x v="422"/>
    <x v="218"/>
    <x v="14"/>
    <x v="0"/>
    <x v="0"/>
    <x v="0"/>
    <x v="725"/>
    <x v="106"/>
    <x v="0"/>
    <n v="176"/>
    <n v="50"/>
    <x v="0"/>
    <x v="12"/>
  </r>
  <r>
    <s v="https://www.youtube.com/watch?v=djTNi6edmTI"/>
    <x v="877"/>
    <s v="Beautiful Sanskrit Song | for the Welfare of All"/>
    <s v="https://www.youtube.com/channel/UCl4l2tOcEw3oNmjcy6zDPjw"/>
    <x v="605"/>
    <x v="1"/>
    <x v="536"/>
    <x v="647"/>
    <d v="1899-12-30T00:03:58"/>
    <x v="688"/>
    <x v="560"/>
    <x v="193"/>
    <x v="14"/>
    <x v="0"/>
    <x v="0"/>
    <x v="0"/>
    <x v="726"/>
    <x v="110"/>
    <x v="0"/>
    <n v="176"/>
    <n v="50"/>
    <x v="0"/>
    <x v="12"/>
  </r>
  <r>
    <s v="https://www.youtube.com/watch?v=DVwH-1VpckA"/>
    <x v="878"/>
    <s v="Birthday Song in Sanskrit | ???????????? | Tejomayanandaji | ??????? ??????? ??? | Shibus Sanskrit"/>
    <s v="https://www.youtube.com/channel/UCuGQx6ZSrXQIJl7wE5sxbFQ"/>
    <x v="606"/>
    <x v="0"/>
    <x v="537"/>
    <x v="648"/>
    <d v="1899-12-30T00:01:26"/>
    <x v="64"/>
    <x v="264"/>
    <x v="482"/>
    <x v="14"/>
    <x v="0"/>
    <x v="1"/>
    <x v="2"/>
    <x v="232"/>
    <x v="23"/>
    <x v="4"/>
    <n v="259"/>
    <n v="22"/>
    <x v="0"/>
    <x v="0"/>
  </r>
  <r>
    <s v="https://www.youtube.com/watch?v=jAjxne04DPs"/>
    <x v="879"/>
    <s v="Happy Wedding | H S Prannoy |"/>
    <s v="https://www.youtube.com/channel/UCuGQx6ZSrXQIJl7wE5sxbFQ"/>
    <x v="606"/>
    <x v="0"/>
    <x v="537"/>
    <x v="648"/>
    <d v="1899-12-30T00:01:09"/>
    <x v="692"/>
    <x v="29"/>
    <x v="483"/>
    <x v="14"/>
    <x v="0"/>
    <x v="1"/>
    <x v="2"/>
    <x v="727"/>
    <x v="77"/>
    <x v="4"/>
    <n v="259"/>
    <n v="22"/>
    <x v="0"/>
    <x v="0"/>
  </r>
  <r>
    <s v="https://www.youtube.com/watch?v=NT7Qvi3f-zc"/>
    <x v="880"/>
    <s v="We Shall Overcome in Sanskrit | Hum Honge Kamyab in Sanskrit | ????????? ????? ????"/>
    <s v="https://www.youtube.com/channel/UCuGQx6ZSrXQIJl7wE5sxbFQ"/>
    <x v="606"/>
    <x v="0"/>
    <x v="537"/>
    <x v="648"/>
    <d v="1899-12-30T00:02:45"/>
    <x v="415"/>
    <x v="108"/>
    <x v="484"/>
    <x v="14"/>
    <x v="0"/>
    <x v="1"/>
    <x v="0"/>
    <x v="350"/>
    <x v="106"/>
    <x v="4"/>
    <n v="259"/>
    <n v="22"/>
    <x v="0"/>
    <x v="0"/>
  </r>
  <r>
    <s v="https://www.youtube.com/watch?v=tYBOMw7Ob8E"/>
    <x v="881"/>
    <s v="Intermediate SQL Tutorial | Having Clause"/>
    <s v="https://www.youtube.com/c/AlexTheAnalyst"/>
    <x v="229"/>
    <x v="0"/>
    <x v="538"/>
    <x v="649"/>
    <d v="1899-12-30T00:03:30"/>
    <x v="382"/>
    <x v="438"/>
    <x v="51"/>
    <x v="3"/>
    <x v="1"/>
    <x v="0"/>
    <x v="0"/>
    <x v="158"/>
    <x v="77"/>
    <x v="0"/>
    <n v="164"/>
    <n v="12"/>
    <x v="0"/>
    <x v="0"/>
  </r>
  <r>
    <s v="https://www.youtube.com/watch?v=-bSkREem8dM"/>
    <x v="882"/>
    <s v="Database vs Data Warehouse vs Data Lake | What is the Difference?"/>
    <s v="https://www.youtube.com/c/AlexTheAnalyst"/>
    <x v="229"/>
    <x v="0"/>
    <x v="538"/>
    <x v="649"/>
    <d v="1899-12-30T00:05:21"/>
    <x v="693"/>
    <x v="561"/>
    <x v="485"/>
    <x v="3"/>
    <x v="1"/>
    <x v="0"/>
    <x v="0"/>
    <x v="728"/>
    <x v="107"/>
    <x v="0"/>
    <n v="164"/>
    <n v="12"/>
    <x v="0"/>
    <x v="0"/>
  </r>
  <r>
    <s v="https://www.youtube.com/watch?v=L3-uVawPLKc"/>
    <x v="883"/>
    <s v="What is Excel and How to use it?"/>
    <s v="https://www.youtube.com/c/ExcelTutorials"/>
    <x v="218"/>
    <x v="0"/>
    <x v="539"/>
    <x v="650"/>
    <d v="1899-12-30T00:09:45"/>
    <x v="560"/>
    <x v="562"/>
    <x v="41"/>
    <x v="3"/>
    <x v="1"/>
    <x v="0"/>
    <x v="0"/>
    <x v="275"/>
    <x v="106"/>
    <x v="1"/>
    <n v="383"/>
    <n v="45"/>
    <x v="0"/>
    <x v="0"/>
  </r>
  <r>
    <s v="https://www.youtube.com/watch?v=qvYyi-d9HRs"/>
    <x v="884"/>
    <s v="What are Excel Formulas and How to Write them?"/>
    <s v="https://www.youtube.com/c/ExcelTutorials"/>
    <x v="218"/>
    <x v="0"/>
    <x v="539"/>
    <x v="650"/>
    <d v="1899-12-30T00:09:45"/>
    <x v="560"/>
    <x v="562"/>
    <x v="486"/>
    <x v="3"/>
    <x v="1"/>
    <x v="1"/>
    <x v="0"/>
    <x v="642"/>
    <x v="12"/>
    <x v="1"/>
    <n v="383"/>
    <n v="45"/>
    <x v="0"/>
    <x v="0"/>
  </r>
  <r>
    <s v="https://www.youtube.com/watch?v=0R1LCYpiQsw"/>
    <x v="885"/>
    <s v="Tools I use as a Data Analyst (ft. Coursera Plus)"/>
    <s v="https://www.youtube.com/c/LukeBarousse"/>
    <x v="607"/>
    <x v="0"/>
    <x v="540"/>
    <x v="651"/>
    <d v="1899-12-30T00:09:15"/>
    <x v="694"/>
    <x v="43"/>
    <x v="487"/>
    <x v="3"/>
    <x v="1"/>
    <x v="0"/>
    <x v="6"/>
    <x v="729"/>
    <x v="106"/>
    <x v="2"/>
    <n v="79"/>
    <n v="11"/>
    <x v="0"/>
    <x v="0"/>
  </r>
  <r>
    <s v="https://www.youtube.com/watch?v=tBfIh3VQX2o"/>
    <x v="886"/>
    <s v="How much Math I use as a Data Analyst"/>
    <s v="https://www.youtube.com/c/LukeBarousse"/>
    <x v="607"/>
    <x v="0"/>
    <x v="540"/>
    <x v="651"/>
    <d v="1899-12-30T00:10:05"/>
    <x v="526"/>
    <x v="44"/>
    <x v="29"/>
    <x v="3"/>
    <x v="1"/>
    <x v="0"/>
    <x v="1"/>
    <x v="730"/>
    <x v="108"/>
    <x v="2"/>
    <n v="79"/>
    <n v="11"/>
    <x v="0"/>
    <x v="0"/>
  </r>
  <r>
    <s v="https://www.youtube.com/watch?v=ddRtp9j-M1U"/>
    <x v="887"/>
    <s v="What is Pandas Library | Why Pandas? | Data Analysis using Python | Part 5"/>
    <s v="https://www.youtube.com/channel/UCPvDKIsrjA_h3g5yZJwCIHA"/>
    <x v="608"/>
    <x v="1"/>
    <x v="541"/>
    <x v="652"/>
    <d v="1899-12-30T00:04:53"/>
    <x v="695"/>
    <x v="314"/>
    <x v="488"/>
    <x v="3"/>
    <x v="1"/>
    <x v="0"/>
    <x v="1"/>
    <x v="731"/>
    <x v="106"/>
    <x v="0"/>
    <n v="105"/>
    <n v="10"/>
    <x v="0"/>
    <x v="0"/>
  </r>
  <r>
    <s v="https://www.youtube.com/watch?v=Ws40StFQv4I"/>
    <x v="888"/>
    <s v="Pandas Series and DataFrames | Pandas Tutorial Part 1 | Data Analysis using Python"/>
    <s v="https://www.youtube.com/channel/UCPvDKIsrjA_h3g5yZJwCIHA"/>
    <x v="608"/>
    <x v="1"/>
    <x v="541"/>
    <x v="652"/>
    <d v="1899-12-30T00:15:02"/>
    <x v="341"/>
    <x v="124"/>
    <x v="489"/>
    <x v="3"/>
    <x v="1"/>
    <x v="0"/>
    <x v="2"/>
    <x v="269"/>
    <x v="106"/>
    <x v="0"/>
    <n v="105"/>
    <n v="10"/>
    <x v="0"/>
    <x v="0"/>
  </r>
  <r>
    <s v="https://www.youtube.com/watch?v=mkguKzXItYk"/>
    <x v="889"/>
    <s v="My Day Inside The Unique Goa Elections ft. Mahua, Modi &amp; Sachin Pilot | Unfiltered By Samdish"/>
    <s v="https://www.youtube.com/c/UNFILTEREDbySamdish"/>
    <x v="609"/>
    <x v="0"/>
    <x v="542"/>
    <x v="653"/>
    <d v="1899-12-30T00:00:44"/>
    <x v="90"/>
    <x v="563"/>
    <x v="18"/>
    <x v="15"/>
    <x v="1"/>
    <x v="0"/>
    <x v="2"/>
    <x v="732"/>
    <x v="84"/>
    <x v="0"/>
    <n v="28"/>
    <n v="3"/>
    <x v="1"/>
    <x v="0"/>
  </r>
  <r>
    <s v="https://www.youtube.com/watch?v=ozwfKTi461k"/>
    <x v="890"/>
    <s v="Unfiltered By Samdish ft. Pankaj Tripathi | Full Video"/>
    <s v="https://www.youtube.com/c/UNFILTEREDbySamdish"/>
    <x v="609"/>
    <x v="0"/>
    <x v="542"/>
    <x v="653"/>
    <d v="1899-12-30T00:47:39"/>
    <x v="696"/>
    <x v="564"/>
    <x v="69"/>
    <x v="15"/>
    <x v="1"/>
    <x v="0"/>
    <x v="2"/>
    <x v="733"/>
    <x v="106"/>
    <x v="0"/>
    <n v="28"/>
    <n v="3"/>
    <x v="1"/>
    <x v="0"/>
  </r>
  <r>
    <s v="https://www.youtube.com/watch?v=5mU5XED7YGA"/>
    <x v="891"/>
    <s v="DILBAR SPOOF BILBHAR | Satyameva Jayate | John Abraham Nora Fatehi | Neha Kakkar"/>
    <s v="https://www.youtube.com/c/khushaalpawaar"/>
    <x v="610"/>
    <x v="0"/>
    <x v="543"/>
    <x v="654"/>
    <d v="1899-12-30T00:00:59"/>
    <x v="697"/>
    <x v="565"/>
    <x v="490"/>
    <x v="2"/>
    <x v="0"/>
    <x v="0"/>
    <x v="0"/>
    <x v="734"/>
    <x v="4"/>
    <x v="0"/>
    <n v="108"/>
    <n v="0"/>
    <x v="0"/>
    <x v="0"/>
  </r>
  <r>
    <s v="https://www.youtube.com/watch?v=3RMKX4Zzw68"/>
    <x v="892"/>
    <s v="Tuzo Mog Maka Zala by Prajoth D'sa (Official Lyrical Video Song) | Super Hit Konkani Album Song"/>
    <s v="https://www.youtube.com/channel/UCzJU55wSd6YUhQVyWsqw2ZA"/>
    <x v="611"/>
    <x v="0"/>
    <x v="544"/>
    <x v="655"/>
    <d v="1899-12-30T00:04:31"/>
    <x v="698"/>
    <x v="566"/>
    <x v="491"/>
    <x v="16"/>
    <x v="1"/>
    <x v="0"/>
    <x v="0"/>
    <x v="735"/>
    <x v="12"/>
    <x v="0"/>
    <n v="27"/>
    <n v="14"/>
    <x v="0"/>
    <x v="0"/>
  </r>
  <r>
    <s v="https://www.youtube.com/watch?v=kqQTNKotVYk"/>
    <x v="893"/>
    <s v="NAACH [Konkani EDM] by Prajoth D'sa &amp; Rosh Fernandes"/>
    <s v="https://www.youtube.com/channel/UCzJU55wSd6YUhQVyWsqw2ZA"/>
    <x v="611"/>
    <x v="0"/>
    <x v="544"/>
    <x v="655"/>
    <d v="1899-12-30T00:02:45"/>
    <x v="415"/>
    <x v="105"/>
    <x v="343"/>
    <x v="16"/>
    <x v="1"/>
    <x v="0"/>
    <x v="0"/>
    <x v="736"/>
    <x v="12"/>
    <x v="0"/>
    <n v="27"/>
    <n v="14"/>
    <x v="0"/>
    <x v="0"/>
  </r>
  <r>
    <s v="https://www.youtube.com/watch?v=DQFbTVntxxg"/>
    <x v="894"/>
    <s v="Tunturu Alli Neera Haadu | Ankita Kundu | Cover Version"/>
    <s v="https://www.youtube.com/c/AnkitaKunduofficial"/>
    <x v="612"/>
    <x v="1"/>
    <x v="545"/>
    <x v="656"/>
    <d v="1899-12-30T00:04:06"/>
    <x v="556"/>
    <x v="567"/>
    <x v="255"/>
    <x v="0"/>
    <x v="1"/>
    <x v="0"/>
    <x v="0"/>
    <x v="737"/>
    <x v="111"/>
    <x v="0"/>
    <n v="48"/>
    <n v="5"/>
    <x v="1"/>
    <x v="2"/>
  </r>
  <r>
    <s v="https://www.youtube.com/watch?v=PGgtx0E-Jws"/>
    <x v="895"/>
    <s v="O Meghave - (Cover) By Ankita Kundu"/>
    <s v="https://www.youtube.com/c/AnkitaKunduofficial"/>
    <x v="612"/>
    <x v="1"/>
    <x v="545"/>
    <x v="656"/>
    <d v="1899-12-30T00:05:07"/>
    <x v="159"/>
    <x v="131"/>
    <x v="492"/>
    <x v="0"/>
    <x v="0"/>
    <x v="0"/>
    <x v="2"/>
    <x v="738"/>
    <x v="107"/>
    <x v="0"/>
    <n v="48"/>
    <n v="5"/>
    <x v="1"/>
    <x v="2"/>
  </r>
  <r>
    <s v="https://www.youtube.com/watch?v=tL-zKAkfFaw"/>
    <x v="896"/>
    <s v="EE Sundara Beladingala | Cover | Ankita Kundu"/>
    <s v="https://www.youtube.com/c/AnkitaKunduofficial"/>
    <x v="612"/>
    <x v="1"/>
    <x v="545"/>
    <x v="656"/>
    <d v="1899-12-30T00:04:33"/>
    <x v="386"/>
    <x v="75"/>
    <x v="294"/>
    <x v="0"/>
    <x v="0"/>
    <x v="0"/>
    <x v="3"/>
    <x v="82"/>
    <x v="106"/>
    <x v="0"/>
    <n v="48"/>
    <n v="5"/>
    <x v="1"/>
    <x v="2"/>
  </r>
  <r>
    <s v="https://www.youtube.com/watch?v=Eoy1L5mlBXM"/>
    <x v="897"/>
    <s v="Abdur Rahman S /O Mushtaq Ahmed Siddiqua ¦¦ #MAHNAMA_PHOOL ¦¦#IDARA_ADBE_ATFAL_BHATKAL"/>
    <s v="https://www.youtube.com/channel/UCjNATCDS5HtdgItilEm1UVw"/>
    <x v="613"/>
    <x v="2"/>
    <x v="546"/>
    <x v="657"/>
    <d v="1899-12-30T00:02:00"/>
    <x v="129"/>
    <x v="568"/>
    <x v="493"/>
    <x v="17"/>
    <x v="0"/>
    <x v="0"/>
    <x v="0"/>
    <x v="103"/>
    <x v="112"/>
    <x v="6"/>
    <n v="230"/>
    <n v="2"/>
    <x v="0"/>
    <x v="0"/>
  </r>
  <r>
    <s v="https://www.youtube.com/watch?v=_TaSu9AiVEQ"/>
    <x v="898"/>
    <s v="Taareekh e Bhatkal ke Bunyadi Maakhiz | Moulana A Mateen Muniri | Idara Adab E Atfal Batkal"/>
    <s v="https://www.youtube.com/channel/UCjNATCDS5HtdgItilEm1UVw"/>
    <x v="613"/>
    <x v="2"/>
    <x v="546"/>
    <x v="657"/>
    <d v="1899-12-30T01:28:14"/>
    <x v="699"/>
    <x v="569"/>
    <x v="494"/>
    <x v="7"/>
    <x v="0"/>
    <x v="0"/>
    <x v="0"/>
    <x v="305"/>
    <x v="113"/>
    <x v="1"/>
    <n v="230"/>
    <n v="2"/>
    <x v="0"/>
    <x v="0"/>
  </r>
  <r>
    <s v="https://www.youtube.com/watch?v=1QFzC9PwDGM"/>
    <x v="899"/>
    <s v="Bhatkal: Anjuman's SM Yahya Memorial Block inaugurated"/>
    <s v="https://www.youtube.com/c/SahilOnlineTVnews"/>
    <x v="614"/>
    <x v="2"/>
    <x v="547"/>
    <x v="658"/>
    <d v="1899-12-30T00:09:39"/>
    <x v="466"/>
    <x v="486"/>
    <x v="495"/>
    <x v="18"/>
    <x v="0"/>
    <x v="0"/>
    <x v="0"/>
    <x v="2"/>
    <x v="2"/>
    <x v="1"/>
    <n v="5024"/>
    <n v="36"/>
    <x v="0"/>
    <x v="0"/>
  </r>
  <r>
    <s v="https://www.youtube.com/watch?v=GS18WawA-t0"/>
    <x v="900"/>
    <s v="Calming mashup of Islamic Nasheed 2022 | Isamic Songs mashup | Naat mashup | Durood | Kehkashaan"/>
    <s v="https://www.youtube.com/c/SahilOnlineTVnews"/>
    <x v="614"/>
    <x v="2"/>
    <x v="547"/>
    <x v="658"/>
    <d v="1899-12-30T00:13:47"/>
    <x v="700"/>
    <x v="570"/>
    <x v="496"/>
    <x v="18"/>
    <x v="0"/>
    <x v="0"/>
    <x v="0"/>
    <x v="59"/>
    <x v="106"/>
    <x v="0"/>
    <n v="5024"/>
    <n v="36"/>
    <x v="0"/>
    <x v="0"/>
  </r>
  <r>
    <s v="https://www.youtube.com/watch?v=_tc_APkjH2Q"/>
    <x v="901"/>
    <s v="Amchi Nawayat Mehfil hee"/>
    <s v="https://www.youtube.com/sahilonline"/>
    <x v="614"/>
    <x v="2"/>
    <x v="547"/>
    <x v="658"/>
    <d v="1899-12-30T00:06:44"/>
    <x v="410"/>
    <x v="571"/>
    <x v="497"/>
    <x v="19"/>
    <x v="0"/>
    <x v="0"/>
    <x v="3"/>
    <x v="2"/>
    <x v="106"/>
    <x v="1"/>
    <n v="5024"/>
    <n v="36"/>
    <x v="0"/>
    <x v="0"/>
  </r>
  <r>
    <s v="https://www.youtube.com/watch?v=Xfj4osSYfhU"/>
    <x v="902"/>
    <s v="Aas ge Kaagaz"/>
    <s v="https://www.youtube.com/sahilonline"/>
    <x v="615"/>
    <x v="2"/>
    <x v="548"/>
    <x v="659"/>
    <d v="1899-12-30T00:06:24"/>
    <x v="701"/>
    <x v="572"/>
    <x v="190"/>
    <x v="19"/>
    <x v="0"/>
    <x v="0"/>
    <x v="2"/>
    <x v="2"/>
    <x v="114"/>
    <x v="1"/>
    <n v="1018"/>
    <n v="13"/>
    <x v="0"/>
    <x v="0"/>
  </r>
  <r>
    <s v="https://www.youtube.com/watch?v=mGEHqwVz0eI"/>
    <x v="903"/>
    <s v="Anjuman Tarana by ABHS Students | Anjuman Anjuman Anjuman Anjuman song | 2022"/>
    <s v="https://www.youtube.com/sahilonline"/>
    <x v="615"/>
    <x v="2"/>
    <x v="548"/>
    <x v="659"/>
    <d v="1899-12-30T00:04:39"/>
    <x v="31"/>
    <x v="439"/>
    <x v="190"/>
    <x v="7"/>
    <x v="0"/>
    <x v="0"/>
    <x v="2"/>
    <x v="2"/>
    <x v="114"/>
    <x v="0"/>
    <n v="1018"/>
    <n v="13"/>
    <x v="0"/>
    <x v="0"/>
  </r>
  <r>
    <s v="https://www.youtube.com/watch?v=UGATpt0I4vA"/>
    <x v="904"/>
    <s v="Jhulan Goswami Final Over in ODIs | ENG vs IND 3rd ODI | Sony Sports Network"/>
    <s v="https://www.youtube.com/c/SonySportsNetwork"/>
    <x v="370"/>
    <x v="2"/>
    <x v="549"/>
    <x v="660"/>
    <d v="1899-12-30T00:01:21"/>
    <x v="702"/>
    <x v="573"/>
    <x v="199"/>
    <x v="3"/>
    <x v="1"/>
    <x v="0"/>
    <x v="2"/>
    <x v="2"/>
    <x v="106"/>
    <x v="0"/>
    <n v="3014"/>
    <n v="124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3" cacheId="0" applyNumberFormats="0" applyBorderFormats="0" applyFontFormats="0" applyPatternFormats="0" applyAlignmentFormats="0" applyWidthHeightFormats="1" dataCaption="القيم" updatedVersion="7" minRefreshableVersion="3" useAutoFormatting="1" rowGrandTotals="0" colGrandTotals="0" itemPrintTitles="1" createdVersion="7" indent="0" compact="0" compactData="0" multipleFieldFilters="0" chartFormat="86">
  <location ref="A3:B6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05">
        <item x="483"/>
        <item x="769"/>
        <item x="577"/>
        <item x="246"/>
        <item x="557"/>
        <item x="179"/>
        <item x="38"/>
        <item x="367"/>
        <item x="654"/>
        <item x="888"/>
        <item x="137"/>
        <item x="447"/>
        <item x="897"/>
        <item x="104"/>
        <item x="396"/>
        <item x="879"/>
        <item x="64"/>
        <item x="554"/>
        <item x="887"/>
        <item x="2"/>
        <item x="436"/>
        <item x="294"/>
        <item x="109"/>
        <item x="460"/>
        <item x="99"/>
        <item x="898"/>
        <item x="903"/>
        <item x="878"/>
        <item x="893"/>
        <item x="466"/>
        <item x="119"/>
        <item x="247"/>
        <item x="606"/>
        <item x="67"/>
        <item x="899"/>
        <item x="251"/>
        <item x="473"/>
        <item x="831"/>
        <item x="139"/>
        <item x="900"/>
        <item x="267"/>
        <item x="291"/>
        <item x="880"/>
        <item x="635"/>
        <item x="296"/>
        <item x="371"/>
        <item x="233"/>
        <item x="70"/>
        <item x="3"/>
        <item x="891"/>
        <item x="786"/>
        <item x="155"/>
        <item x="416"/>
        <item x="592"/>
        <item x="515"/>
        <item x="224"/>
        <item x="54"/>
        <item x="217"/>
        <item x="368"/>
        <item x="693"/>
        <item x="183"/>
        <item x="277"/>
        <item x="334"/>
        <item x="699"/>
        <item x="785"/>
        <item x="901"/>
        <item x="682"/>
        <item x="388"/>
        <item x="594"/>
        <item x="548"/>
        <item x="768"/>
        <item x="660"/>
        <item x="755"/>
        <item x="584"/>
        <item x="363"/>
        <item x="852"/>
        <item x="182"/>
        <item x="66"/>
        <item x="332"/>
        <item x="843"/>
        <item x="92"/>
        <item x="771"/>
        <item x="376"/>
        <item x="11"/>
        <item x="147"/>
        <item x="261"/>
        <item x="401"/>
        <item x="823"/>
        <item x="745"/>
        <item x="417"/>
        <item x="815"/>
        <item x="422"/>
        <item x="256"/>
        <item x="836"/>
        <item x="553"/>
        <item x="902"/>
        <item x="286"/>
        <item x="885"/>
        <item x="869"/>
        <item x="881"/>
        <item x="884"/>
        <item x="860"/>
        <item x="300"/>
        <item x="168"/>
        <item x="266"/>
        <item x="379"/>
        <item x="150"/>
        <item x="321"/>
        <item x="313"/>
        <item x="600"/>
        <item x="122"/>
        <item x="669"/>
        <item x="213"/>
        <item x="582"/>
        <item x="479"/>
        <item x="234"/>
        <item x="471"/>
        <item x="405"/>
        <item x="9"/>
        <item x="216"/>
        <item x="276"/>
        <item x="509"/>
        <item x="385"/>
        <item x="412"/>
        <item x="336"/>
        <item x="166"/>
        <item x="272"/>
        <item x="865"/>
        <item x="106"/>
        <item x="297"/>
        <item x="664"/>
        <item x="508"/>
        <item x="389"/>
        <item x="659"/>
        <item x="645"/>
        <item x="22"/>
        <item x="870"/>
        <item x="32"/>
        <item x="176"/>
        <item x="394"/>
        <item x="886"/>
        <item x="456"/>
        <item x="431"/>
        <item x="734"/>
        <item x="80"/>
        <item x="607"/>
        <item x="214"/>
        <item x="346"/>
        <item x="691"/>
        <item x="564"/>
        <item x="892"/>
        <item x="52"/>
        <item x="825"/>
        <item x="329"/>
        <item x="688"/>
        <item x="116"/>
        <item x="510"/>
        <item x="678"/>
        <item x="448"/>
        <item x="404"/>
        <item x="694"/>
        <item x="790"/>
        <item x="646"/>
        <item x="863"/>
        <item x="338"/>
        <item x="369"/>
        <item x="833"/>
        <item x="830"/>
        <item x="373"/>
        <item x="453"/>
        <item x="858"/>
        <item x="546"/>
        <item x="34"/>
        <item x="500"/>
        <item x="312"/>
        <item x="495"/>
        <item x="142"/>
        <item x="257"/>
        <item x="857"/>
        <item x="581"/>
        <item x="839"/>
        <item x="743"/>
        <item x="17"/>
        <item x="477"/>
        <item x="449"/>
        <item x="344"/>
        <item x="318"/>
        <item x="204"/>
        <item x="271"/>
        <item x="822"/>
        <item x="349"/>
        <item x="145"/>
        <item x="735"/>
        <item x="72"/>
        <item x="355"/>
        <item x="521"/>
        <item x="418"/>
        <item x="847"/>
        <item x="124"/>
        <item x="86"/>
        <item x="792"/>
        <item x="199"/>
        <item x="0"/>
        <item x="612"/>
        <item x="69"/>
        <item x="374"/>
        <item x="306"/>
        <item x="305"/>
        <item x="828"/>
        <item x="516"/>
        <item x="663"/>
        <item x="559"/>
        <item x="281"/>
        <item x="628"/>
        <item x="39"/>
        <item x="608"/>
        <item x="443"/>
        <item x="208"/>
        <item x="331"/>
        <item x="350"/>
        <item x="882"/>
        <item x="345"/>
        <item x="738"/>
        <item x="426"/>
        <item x="314"/>
        <item x="135"/>
        <item x="534"/>
        <item x="347"/>
        <item x="490"/>
        <item x="629"/>
        <item x="665"/>
        <item x="575"/>
        <item x="533"/>
        <item x="821"/>
        <item x="149"/>
        <item x="655"/>
        <item x="744"/>
        <item x="470"/>
        <item x="1"/>
        <item x="19"/>
        <item x="556"/>
        <item x="563"/>
        <item x="127"/>
        <item x="285"/>
        <item x="393"/>
        <item x="476"/>
        <item x="5"/>
        <item x="81"/>
        <item x="461"/>
        <item x="846"/>
        <item x="454"/>
        <item x="190"/>
        <item x="895"/>
        <item x="242"/>
        <item x="113"/>
        <item x="387"/>
        <item x="783"/>
        <item x="413"/>
        <item x="364"/>
        <item x="872"/>
        <item x="102"/>
        <item x="87"/>
        <item x="472"/>
        <item x="419"/>
        <item x="390"/>
        <item x="274"/>
        <item x="674"/>
        <item x="503"/>
        <item x="172"/>
        <item x="203"/>
        <item x="438"/>
        <item x="225"/>
        <item x="514"/>
        <item x="339"/>
        <item x="414"/>
        <item x="803"/>
        <item x="248"/>
        <item x="315"/>
        <item x="616"/>
        <item x="105"/>
        <item x="15"/>
        <item x="307"/>
        <item x="133"/>
        <item x="330"/>
        <item x="382"/>
        <item x="877"/>
        <item x="301"/>
        <item x="819"/>
        <item x="282"/>
        <item x="162"/>
        <item x="429"/>
        <item x="193"/>
        <item x="585"/>
        <item x="873"/>
        <item x="372"/>
        <item x="455"/>
        <item x="904"/>
        <item x="442"/>
        <item x="561"/>
        <item x="811"/>
        <item x="40"/>
        <item x="189"/>
        <item x="692"/>
        <item x="264"/>
        <item x="94"/>
        <item x="787"/>
        <item x="287"/>
        <item x="700"/>
        <item x="740"/>
        <item x="856"/>
        <item x="324"/>
        <item x="562"/>
        <item x="452"/>
        <item x="159"/>
        <item x="716"/>
        <item x="519"/>
        <item x="894"/>
        <item x="397"/>
        <item x="859"/>
        <item x="430"/>
        <item x="434"/>
        <item x="506"/>
        <item x="79"/>
        <item x="111"/>
        <item x="192"/>
        <item x="588"/>
        <item x="129"/>
        <item x="782"/>
        <item x="262"/>
        <item x="732"/>
        <item x="403"/>
        <item x="158"/>
        <item x="537"/>
        <item x="794"/>
        <item x="580"/>
        <item x="834"/>
        <item x="851"/>
        <item x="525"/>
        <item x="661"/>
        <item x="728"/>
        <item x="143"/>
        <item x="44"/>
        <item x="173"/>
        <item x="250"/>
        <item x="578"/>
        <item x="498"/>
        <item x="177"/>
        <item x="151"/>
        <item x="749"/>
        <item x="352"/>
        <item x="357"/>
        <item x="117"/>
        <item x="290"/>
        <item x="805"/>
        <item x="766"/>
        <item x="889"/>
        <item x="43"/>
        <item x="169"/>
        <item x="579"/>
        <item x="450"/>
        <item x="180"/>
        <item x="496"/>
        <item x="165"/>
        <item x="812"/>
        <item x="651"/>
        <item x="567"/>
        <item x="593"/>
        <item x="103"/>
        <item x="748"/>
        <item x="211"/>
        <item x="395"/>
        <item x="126"/>
        <item x="586"/>
        <item x="690"/>
        <item x="198"/>
        <item x="810"/>
        <item x="864"/>
        <item x="463"/>
        <item x="487"/>
        <item x="643"/>
        <item x="341"/>
        <item x="356"/>
        <item x="320"/>
        <item x="541"/>
        <item x="536"/>
        <item x="226"/>
        <item x="492"/>
        <item x="391"/>
        <item x="252"/>
        <item x="609"/>
        <item x="826"/>
        <item x="28"/>
        <item x="468"/>
        <item x="222"/>
        <item x="591"/>
        <item x="701"/>
        <item x="386"/>
        <item x="875"/>
        <item x="316"/>
        <item x="779"/>
        <item x="308"/>
        <item x="167"/>
        <item x="720"/>
        <item x="775"/>
        <item x="279"/>
        <item x="850"/>
        <item x="529"/>
        <item x="299"/>
        <item x="513"/>
        <item x="668"/>
        <item x="545"/>
        <item x="57"/>
        <item x="789"/>
        <item x="236"/>
        <item x="757"/>
        <item x="813"/>
        <item x="484"/>
        <item x="697"/>
        <item x="633"/>
        <item x="26"/>
        <item x="342"/>
        <item x="653"/>
        <item x="241"/>
        <item x="622"/>
        <item x="759"/>
        <item x="632"/>
        <item x="491"/>
        <item x="704"/>
        <item x="711"/>
        <item x="469"/>
        <item x="753"/>
        <item x="712"/>
        <item x="186"/>
        <item x="235"/>
        <item x="467"/>
        <item x="370"/>
        <item x="273"/>
        <item x="93"/>
        <item x="854"/>
        <item x="259"/>
        <item x="108"/>
        <item x="538"/>
        <item x="610"/>
        <item x="676"/>
        <item x="136"/>
        <item x="827"/>
        <item x="16"/>
        <item x="829"/>
        <item x="552"/>
        <item x="340"/>
        <item x="762"/>
        <item x="475"/>
        <item x="292"/>
        <item x="752"/>
        <item x="522"/>
        <item x="90"/>
        <item x="764"/>
        <item x="289"/>
        <item x="207"/>
        <item x="89"/>
        <item x="451"/>
        <item x="59"/>
        <item x="45"/>
        <item x="175"/>
        <item x="896"/>
        <item x="685"/>
        <item x="874"/>
        <item x="465"/>
        <item x="178"/>
        <item x="138"/>
        <item x="311"/>
        <item x="98"/>
        <item x="255"/>
        <item x="620"/>
        <item x="85"/>
        <item x="359"/>
        <item x="215"/>
        <item x="675"/>
        <item x="327"/>
        <item x="205"/>
        <item x="574"/>
        <item x="777"/>
        <item x="761"/>
        <item x="721"/>
        <item x="435"/>
        <item x="739"/>
        <item x="849"/>
        <item x="636"/>
        <item x="523"/>
        <item x="758"/>
        <item x="566"/>
        <item x="796"/>
        <item x="798"/>
        <item x="220"/>
        <item x="37"/>
        <item x="868"/>
        <item x="707"/>
        <item x="229"/>
        <item x="18"/>
        <item x="778"/>
        <item x="280"/>
        <item x="528"/>
        <item x="398"/>
        <item x="596"/>
        <item x="617"/>
        <item x="444"/>
        <item x="648"/>
        <item x="361"/>
        <item x="696"/>
        <item x="348"/>
        <item x="621"/>
        <item x="433"/>
        <item x="604"/>
        <item x="221"/>
        <item x="249"/>
        <item x="751"/>
        <item x="595"/>
        <item x="652"/>
        <item x="140"/>
        <item x="101"/>
        <item x="304"/>
        <item x="550"/>
        <item x="30"/>
        <item x="322"/>
        <item x="239"/>
        <item x="715"/>
        <item x="366"/>
        <item x="161"/>
        <item x="381"/>
        <item x="497"/>
        <item x="686"/>
        <item x="883"/>
        <item x="83"/>
        <item x="666"/>
        <item x="806"/>
        <item x="439"/>
        <item x="46"/>
        <item x="42"/>
        <item x="375"/>
        <item x="767"/>
        <item x="493"/>
        <item x="531"/>
        <item x="845"/>
        <item x="576"/>
        <item x="206"/>
        <item x="855"/>
        <item x="164"/>
        <item x="60"/>
        <item x="219"/>
        <item x="524"/>
        <item x="486"/>
        <item x="29"/>
        <item x="337"/>
        <item x="163"/>
        <item x="358"/>
        <item x="742"/>
        <item x="489"/>
        <item x="68"/>
        <item x="134"/>
        <item x="841"/>
        <item x="196"/>
        <item x="615"/>
        <item x="295"/>
        <item x="890"/>
        <item x="260"/>
        <item x="195"/>
        <item x="27"/>
        <item x="756"/>
        <item x="816"/>
        <item x="201"/>
        <item x="424"/>
        <item x="309"/>
        <item x="245"/>
        <item x="458"/>
        <item x="223"/>
        <item x="200"/>
        <item x="174"/>
        <item x="270"/>
        <item x="725"/>
        <item x="25"/>
        <item x="82"/>
        <item x="240"/>
        <item x="55"/>
        <item x="837"/>
        <item x="507"/>
        <item x="642"/>
        <item x="50"/>
        <item x="319"/>
        <item x="8"/>
        <item x="112"/>
        <item x="254"/>
        <item x="727"/>
        <item x="171"/>
        <item x="871"/>
        <item x="146"/>
        <item x="876"/>
        <item x="818"/>
        <item x="268"/>
        <item x="110"/>
        <item x="842"/>
        <item x="638"/>
        <item x="840"/>
        <item x="302"/>
        <item x="48"/>
        <item x="115"/>
        <item x="464"/>
        <item x="867"/>
        <item x="683"/>
        <item x="298"/>
        <item x="488"/>
        <item x="49"/>
        <item x="662"/>
        <item x="383"/>
        <item x="862"/>
        <item x="184"/>
        <item x="512"/>
        <item x="326"/>
        <item x="568"/>
        <item x="627"/>
        <item x="572"/>
        <item x="555"/>
        <item x="844"/>
        <item x="713"/>
        <item x="570"/>
        <item x="631"/>
        <item x="670"/>
        <item x="154"/>
        <item x="343"/>
        <item x="380"/>
        <item x="71"/>
        <item x="384"/>
        <item x="542"/>
        <item x="407"/>
        <item x="10"/>
        <item x="501"/>
        <item x="640"/>
        <item x="703"/>
        <item x="601"/>
        <item x="539"/>
        <item x="705"/>
        <item x="202"/>
        <item x="41"/>
        <item x="587"/>
        <item x="114"/>
        <item x="723"/>
        <item x="637"/>
        <item x="569"/>
        <item x="437"/>
        <item x="263"/>
        <item x="408"/>
        <item x="801"/>
        <item x="123"/>
        <item x="731"/>
        <item x="544"/>
        <item x="702"/>
        <item x="680"/>
        <item x="227"/>
        <item x="808"/>
        <item x="746"/>
        <item x="800"/>
        <item x="687"/>
        <item x="61"/>
        <item x="118"/>
        <item x="618"/>
        <item x="861"/>
        <item x="58"/>
        <item x="74"/>
        <item x="641"/>
        <item x="132"/>
        <item x="624"/>
        <item x="432"/>
        <item x="275"/>
        <item x="258"/>
        <item x="95"/>
        <item x="23"/>
        <item x="6"/>
        <item x="7"/>
        <item x="47"/>
        <item x="333"/>
        <item x="527"/>
        <item x="481"/>
        <item x="517"/>
        <item x="191"/>
        <item x="478"/>
        <item x="788"/>
        <item x="505"/>
        <item x="218"/>
        <item x="835"/>
        <item x="657"/>
        <item x="107"/>
        <item x="603"/>
        <item x="634"/>
        <item x="644"/>
        <item x="125"/>
        <item x="278"/>
        <item x="362"/>
        <item x="765"/>
        <item x="733"/>
        <item x="459"/>
        <item x="708"/>
        <item x="73"/>
        <item x="543"/>
        <item x="698"/>
        <item x="853"/>
        <item x="737"/>
        <item x="310"/>
        <item x="750"/>
        <item x="335"/>
        <item x="736"/>
        <item x="53"/>
        <item x="626"/>
        <item x="726"/>
        <item x="20"/>
        <item x="504"/>
        <item x="231"/>
        <item x="253"/>
        <item x="848"/>
        <item x="181"/>
        <item x="265"/>
        <item x="679"/>
        <item x="88"/>
        <item x="613"/>
        <item x="781"/>
        <item x="445"/>
        <item x="121"/>
        <item x="499"/>
        <item x="425"/>
        <item x="784"/>
        <item x="540"/>
        <item x="729"/>
        <item x="402"/>
        <item x="97"/>
        <item x="130"/>
        <item x="156"/>
        <item x="710"/>
        <item x="722"/>
        <item x="817"/>
        <item x="695"/>
        <item x="411"/>
        <item x="243"/>
        <item x="494"/>
        <item x="212"/>
        <item x="35"/>
        <item x="730"/>
        <item x="776"/>
        <item x="623"/>
        <item x="807"/>
        <item x="365"/>
        <item x="502"/>
        <item x="549"/>
        <item x="131"/>
        <item x="511"/>
        <item x="378"/>
        <item x="772"/>
        <item x="399"/>
        <item x="799"/>
        <item x="558"/>
        <item x="597"/>
        <item x="571"/>
        <item x="232"/>
        <item x="446"/>
        <item x="323"/>
        <item x="598"/>
        <item x="354"/>
        <item x="65"/>
        <item x="754"/>
        <item x="14"/>
        <item x="611"/>
        <item x="804"/>
        <item x="681"/>
        <item x="530"/>
        <item x="824"/>
        <item x="96"/>
        <item x="353"/>
        <item x="392"/>
        <item x="565"/>
        <item x="170"/>
        <item x="741"/>
        <item x="194"/>
        <item x="526"/>
        <item x="485"/>
        <item x="62"/>
        <item x="377"/>
        <item x="773"/>
        <item x="724"/>
        <item x="283"/>
        <item x="77"/>
        <item x="672"/>
        <item x="689"/>
        <item x="482"/>
        <item x="141"/>
        <item x="209"/>
        <item x="650"/>
        <item x="187"/>
        <item x="791"/>
        <item x="420"/>
        <item x="325"/>
        <item x="647"/>
        <item x="797"/>
        <item x="639"/>
        <item x="583"/>
        <item x="474"/>
        <item x="188"/>
        <item x="547"/>
        <item x="157"/>
        <item x="36"/>
        <item x="480"/>
        <item x="148"/>
        <item x="4"/>
        <item x="293"/>
        <item x="832"/>
        <item x="605"/>
        <item x="284"/>
        <item x="709"/>
        <item x="415"/>
        <item x="599"/>
        <item x="185"/>
        <item x="51"/>
        <item x="719"/>
        <item x="770"/>
        <item x="684"/>
        <item x="649"/>
        <item x="78"/>
        <item x="244"/>
        <item x="12"/>
        <item x="535"/>
        <item x="560"/>
        <item x="747"/>
        <item x="427"/>
        <item x="421"/>
        <item x="210"/>
        <item x="63"/>
        <item x="317"/>
        <item x="75"/>
        <item x="152"/>
        <item x="706"/>
        <item x="228"/>
        <item x="153"/>
        <item x="409"/>
        <item x="590"/>
        <item x="589"/>
        <item x="56"/>
        <item x="428"/>
        <item x="237"/>
        <item x="457"/>
        <item x="303"/>
        <item x="197"/>
        <item x="630"/>
        <item x="814"/>
        <item x="351"/>
        <item x="763"/>
        <item x="718"/>
        <item x="671"/>
        <item x="658"/>
        <item x="625"/>
        <item x="795"/>
        <item x="144"/>
        <item x="809"/>
        <item x="13"/>
        <item x="838"/>
        <item x="602"/>
        <item x="400"/>
        <item x="717"/>
        <item x="520"/>
        <item x="84"/>
        <item x="774"/>
        <item x="820"/>
        <item x="673"/>
        <item x="573"/>
        <item x="33"/>
        <item x="76"/>
        <item x="410"/>
        <item x="21"/>
        <item x="24"/>
        <item x="288"/>
        <item x="238"/>
        <item x="714"/>
        <item x="532"/>
        <item x="423"/>
        <item x="866"/>
        <item x="360"/>
        <item x="230"/>
        <item x="462"/>
        <item x="614"/>
        <item x="406"/>
        <item x="780"/>
        <item x="440"/>
        <item x="91"/>
        <item x="793"/>
        <item x="128"/>
        <item x="120"/>
        <item x="441"/>
        <item x="760"/>
        <item x="269"/>
        <item x="802"/>
        <item x="551"/>
        <item x="619"/>
        <item x="656"/>
        <item x="518"/>
        <item x="100"/>
        <item x="667"/>
        <item x="160"/>
        <item x="31"/>
        <item x="328"/>
        <item x="6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16">
        <item x="564"/>
        <item x="14"/>
        <item x="248"/>
        <item x="376"/>
        <item x="496"/>
        <item x="94"/>
        <item x="537"/>
        <item x="73"/>
        <item x="71"/>
        <item x="286"/>
        <item x="513"/>
        <item x="578"/>
        <item x="390"/>
        <item x="128"/>
        <item x="310"/>
        <item x="290"/>
        <item x="315"/>
        <item x="365"/>
        <item x="130"/>
        <item x="487"/>
        <item x="111"/>
        <item x="75"/>
        <item x="409"/>
        <item x="12"/>
        <item x="304"/>
        <item x="430"/>
        <item x="249"/>
        <item x="102"/>
        <item x="361"/>
        <item x="444"/>
        <item x="59"/>
        <item x="82"/>
        <item x="229"/>
        <item x="491"/>
        <item x="557"/>
        <item x="165"/>
        <item x="523"/>
        <item x="551"/>
        <item x="206"/>
        <item x="86"/>
        <item x="116"/>
        <item x="437"/>
        <item x="577"/>
        <item x="482"/>
        <item x="612"/>
        <item x="579"/>
        <item x="139"/>
        <item x="232"/>
        <item x="476"/>
        <item x="586"/>
        <item x="517"/>
        <item x="293"/>
        <item x="18"/>
        <item x="582"/>
        <item x="247"/>
        <item x="587"/>
        <item x="306"/>
        <item x="55"/>
        <item x="559"/>
        <item x="268"/>
        <item x="159"/>
        <item x="555"/>
        <item x="515"/>
        <item x="62"/>
        <item x="400"/>
        <item x="209"/>
        <item x="378"/>
        <item x="455"/>
        <item x="396"/>
        <item x="398"/>
        <item x="406"/>
        <item x="60"/>
        <item x="585"/>
        <item x="72"/>
        <item x="608"/>
        <item x="594"/>
        <item x="76"/>
        <item x="19"/>
        <item x="281"/>
        <item x="338"/>
        <item x="140"/>
        <item x="143"/>
        <item x="443"/>
        <item x="401"/>
        <item x="381"/>
        <item x="591"/>
        <item x="88"/>
        <item x="147"/>
        <item x="404"/>
        <item x="375"/>
        <item x="300"/>
        <item x="345"/>
        <item x="385"/>
        <item x="162"/>
        <item x="40"/>
        <item x="414"/>
        <item x="574"/>
        <item x="234"/>
        <item x="313"/>
        <item x="46"/>
        <item x="420"/>
        <item x="526"/>
        <item x="530"/>
        <item x="142"/>
        <item x="408"/>
        <item x="78"/>
        <item x="405"/>
        <item x="392"/>
        <item x="236"/>
        <item x="13"/>
        <item x="319"/>
        <item x="197"/>
        <item x="69"/>
        <item x="53"/>
        <item x="169"/>
        <item x="558"/>
        <item x="160"/>
        <item x="175"/>
        <item x="1"/>
        <item x="218"/>
        <item x="590"/>
        <item x="334"/>
        <item x="194"/>
        <item x="23"/>
        <item x="74"/>
        <item x="275"/>
        <item x="58"/>
        <item x="321"/>
        <item x="554"/>
        <item x="16"/>
        <item x="134"/>
        <item x="442"/>
        <item x="433"/>
        <item x="260"/>
        <item x="8"/>
        <item x="539"/>
        <item x="447"/>
        <item x="153"/>
        <item x="129"/>
        <item x="547"/>
        <item x="521"/>
        <item x="431"/>
        <item x="471"/>
        <item x="399"/>
        <item x="124"/>
        <item x="467"/>
        <item x="84"/>
        <item x="596"/>
        <item x="342"/>
        <item x="183"/>
        <item x="178"/>
        <item x="326"/>
        <item x="107"/>
        <item x="173"/>
        <item x="151"/>
        <item x="519"/>
        <item x="215"/>
        <item x="377"/>
        <item x="364"/>
        <item x="379"/>
        <item x="407"/>
        <item x="599"/>
        <item x="70"/>
        <item x="504"/>
        <item x="324"/>
        <item x="382"/>
        <item x="29"/>
        <item x="258"/>
        <item x="52"/>
        <item x="252"/>
        <item x="388"/>
        <item x="429"/>
        <item x="425"/>
        <item x="562"/>
        <item x="150"/>
        <item x="498"/>
        <item x="463"/>
        <item x="131"/>
        <item x="196"/>
        <item x="170"/>
        <item x="80"/>
        <item x="31"/>
        <item x="96"/>
        <item x="79"/>
        <item x="181"/>
        <item x="99"/>
        <item x="581"/>
        <item x="454"/>
        <item x="531"/>
        <item x="514"/>
        <item x="67"/>
        <item x="509"/>
        <item x="146"/>
        <item x="250"/>
        <item x="397"/>
        <item x="323"/>
        <item x="207"/>
        <item x="341"/>
        <item x="500"/>
        <item x="235"/>
        <item x="121"/>
        <item x="292"/>
        <item x="144"/>
        <item x="32"/>
        <item x="24"/>
        <item x="441"/>
        <item x="360"/>
        <item x="68"/>
        <item x="439"/>
        <item x="572"/>
        <item x="485"/>
        <item x="494"/>
        <item x="205"/>
        <item x="201"/>
        <item x="226"/>
        <item x="180"/>
        <item x="253"/>
        <item x="186"/>
        <item x="427"/>
        <item x="490"/>
        <item x="518"/>
        <item x="605"/>
        <item x="567"/>
        <item x="462"/>
        <item x="340"/>
        <item x="418"/>
        <item x="101"/>
        <item x="354"/>
        <item x="311"/>
        <item x="149"/>
        <item x="98"/>
        <item x="77"/>
        <item x="318"/>
        <item x="464"/>
        <item x="65"/>
        <item x="246"/>
        <item x="305"/>
        <item x="282"/>
        <item x="38"/>
        <item x="415"/>
        <item x="192"/>
        <item x="240"/>
        <item x="203"/>
        <item x="122"/>
        <item x="330"/>
        <item x="563"/>
        <item x="36"/>
        <item x="20"/>
        <item x="168"/>
        <item x="452"/>
        <item x="117"/>
        <item x="105"/>
        <item x="161"/>
        <item x="451"/>
        <item x="89"/>
        <item x="308"/>
        <item x="488"/>
        <item x="276"/>
        <item x="43"/>
        <item x="262"/>
        <item x="50"/>
        <item x="357"/>
        <item x="208"/>
        <item x="566"/>
        <item x="450"/>
        <item x="166"/>
        <item x="372"/>
        <item x="383"/>
        <item x="135"/>
        <item x="184"/>
        <item x="179"/>
        <item x="296"/>
        <item x="272"/>
        <item x="347"/>
        <item x="114"/>
        <item x="446"/>
        <item x="601"/>
        <item x="112"/>
        <item x="570"/>
        <item x="10"/>
        <item x="344"/>
        <item x="64"/>
        <item x="584"/>
        <item x="502"/>
        <item x="171"/>
        <item x="351"/>
        <item x="157"/>
        <item x="329"/>
        <item x="37"/>
        <item x="298"/>
        <item x="592"/>
        <item x="489"/>
        <item x="346"/>
        <item x="445"/>
        <item x="211"/>
        <item x="545"/>
        <item x="316"/>
        <item x="556"/>
        <item x="588"/>
        <item x="610"/>
        <item x="505"/>
        <item x="216"/>
        <item x="479"/>
        <item x="283"/>
        <item x="317"/>
        <item x="456"/>
        <item x="569"/>
        <item x="85"/>
        <item x="328"/>
        <item x="256"/>
        <item x="154"/>
        <item x="176"/>
        <item x="56"/>
        <item x="352"/>
        <item x="480"/>
        <item x="81"/>
        <item x="295"/>
        <item x="333"/>
        <item x="164"/>
        <item x="125"/>
        <item x="403"/>
        <item x="470"/>
        <item x="607"/>
        <item x="92"/>
        <item x="520"/>
        <item x="575"/>
        <item x="108"/>
        <item x="423"/>
        <item x="565"/>
        <item x="362"/>
        <item x="613"/>
        <item x="529"/>
        <item x="278"/>
        <item x="331"/>
        <item x="91"/>
        <item x="41"/>
        <item x="103"/>
        <item x="393"/>
        <item x="343"/>
        <item x="492"/>
        <item x="540"/>
        <item x="527"/>
        <item x="34"/>
        <item x="51"/>
        <item x="174"/>
        <item x="288"/>
        <item x="394"/>
        <item x="532"/>
        <item x="478"/>
        <item x="302"/>
        <item x="416"/>
        <item x="280"/>
        <item x="299"/>
        <item x="57"/>
        <item x="384"/>
        <item x="355"/>
        <item x="187"/>
        <item x="460"/>
        <item x="484"/>
        <item x="391"/>
        <item x="259"/>
        <item x="156"/>
        <item x="309"/>
        <item x="225"/>
        <item x="544"/>
        <item x="33"/>
        <item x="580"/>
        <item x="322"/>
        <item x="163"/>
        <item x="266"/>
        <item x="198"/>
        <item x="257"/>
        <item x="573"/>
        <item x="44"/>
        <item x="210"/>
        <item x="239"/>
        <item x="217"/>
        <item x="15"/>
        <item x="223"/>
        <item x="371"/>
        <item x="193"/>
        <item x="524"/>
        <item x="359"/>
        <item x="503"/>
        <item x="237"/>
        <item x="222"/>
        <item x="421"/>
        <item x="191"/>
        <item x="469"/>
        <item x="228"/>
        <item x="335"/>
        <item x="550"/>
        <item x="307"/>
        <item x="190"/>
        <item x="475"/>
        <item x="155"/>
        <item x="231"/>
        <item x="26"/>
        <item x="486"/>
        <item x="457"/>
        <item x="522"/>
        <item x="63"/>
        <item x="289"/>
        <item x="325"/>
        <item x="219"/>
        <item x="212"/>
        <item x="27"/>
        <item x="277"/>
        <item x="100"/>
        <item x="353"/>
        <item x="337"/>
        <item x="126"/>
        <item x="422"/>
        <item x="233"/>
        <item x="534"/>
        <item x="561"/>
        <item x="536"/>
        <item x="461"/>
        <item x="120"/>
        <item x="25"/>
        <item x="137"/>
        <item x="598"/>
        <item x="611"/>
        <item x="28"/>
        <item x="95"/>
        <item x="271"/>
        <item x="314"/>
        <item x="483"/>
        <item x="9"/>
        <item x="6"/>
        <item x="270"/>
        <item x="22"/>
        <item x="269"/>
        <item x="597"/>
        <item x="273"/>
        <item x="568"/>
        <item x="303"/>
        <item x="350"/>
        <item x="17"/>
        <item x="495"/>
        <item x="481"/>
        <item x="511"/>
        <item x="127"/>
        <item x="603"/>
        <item x="263"/>
        <item x="230"/>
        <item x="412"/>
        <item x="535"/>
        <item x="279"/>
        <item x="5"/>
        <item x="339"/>
        <item x="595"/>
        <item x="39"/>
        <item x="133"/>
        <item x="417"/>
        <item x="188"/>
        <item x="301"/>
        <item x="332"/>
        <item x="615"/>
        <item x="614"/>
        <item x="541"/>
        <item x="195"/>
        <item x="609"/>
        <item x="358"/>
        <item x="411"/>
        <item x="90"/>
        <item x="436"/>
        <item x="349"/>
        <item x="549"/>
        <item x="66"/>
        <item x="11"/>
        <item x="525"/>
        <item x="214"/>
        <item x="113"/>
        <item x="363"/>
        <item x="374"/>
        <item x="516"/>
        <item x="220"/>
        <item x="419"/>
        <item x="267"/>
        <item x="606"/>
        <item x="241"/>
        <item x="244"/>
        <item x="224"/>
        <item x="387"/>
        <item x="589"/>
        <item x="110"/>
        <item x="465"/>
        <item x="49"/>
        <item x="369"/>
        <item x="380"/>
        <item x="477"/>
        <item x="243"/>
        <item x="172"/>
        <item x="528"/>
        <item x="542"/>
        <item x="370"/>
        <item x="177"/>
        <item x="367"/>
        <item x="499"/>
        <item x="553"/>
        <item x="432"/>
        <item x="47"/>
        <item x="0"/>
        <item x="251"/>
        <item x="136"/>
        <item x="221"/>
        <item x="426"/>
        <item x="395"/>
        <item x="245"/>
        <item x="42"/>
        <item x="327"/>
        <item x="506"/>
        <item x="453"/>
        <item x="115"/>
        <item x="474"/>
        <item x="312"/>
        <item x="600"/>
        <item x="459"/>
        <item x="336"/>
        <item x="604"/>
        <item x="389"/>
        <item x="48"/>
        <item x="410"/>
        <item x="507"/>
        <item x="104"/>
        <item x="97"/>
        <item x="145"/>
        <item x="285"/>
        <item x="119"/>
        <item x="284"/>
        <item x="510"/>
        <item x="466"/>
        <item x="424"/>
        <item x="118"/>
        <item x="497"/>
        <item x="274"/>
        <item x="297"/>
        <item x="493"/>
        <item x="255"/>
        <item x="348"/>
        <item x="413"/>
        <item x="473"/>
        <item x="512"/>
        <item x="158"/>
        <item x="576"/>
        <item x="87"/>
        <item x="468"/>
        <item x="458"/>
        <item x="106"/>
        <item x="185"/>
        <item x="294"/>
        <item x="438"/>
        <item x="291"/>
        <item x="449"/>
        <item x="368"/>
        <item x="109"/>
        <item x="366"/>
        <item x="200"/>
        <item x="440"/>
        <item x="533"/>
        <item x="35"/>
        <item x="152"/>
        <item x="543"/>
        <item x="3"/>
        <item x="583"/>
        <item x="571"/>
        <item x="373"/>
        <item x="123"/>
        <item x="386"/>
        <item x="93"/>
        <item x="30"/>
        <item x="472"/>
        <item x="83"/>
        <item x="189"/>
        <item x="264"/>
        <item x="546"/>
        <item x="213"/>
        <item x="560"/>
        <item x="45"/>
        <item x="508"/>
        <item x="435"/>
        <item x="202"/>
        <item x="21"/>
        <item x="182"/>
        <item x="538"/>
        <item x="242"/>
        <item x="2"/>
        <item x="204"/>
        <item x="402"/>
        <item x="548"/>
        <item x="4"/>
        <item x="132"/>
        <item x="356"/>
        <item x="148"/>
        <item x="167"/>
        <item x="254"/>
        <item x="434"/>
        <item x="199"/>
        <item x="7"/>
        <item x="227"/>
        <item x="54"/>
        <item x="238"/>
        <item x="61"/>
        <item x="261"/>
        <item x="428"/>
        <item x="138"/>
        <item x="265"/>
        <item x="287"/>
        <item x="320"/>
        <item x="602"/>
        <item x="448"/>
        <item x="593"/>
        <item x="552"/>
        <item x="501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03">
        <item x="444"/>
        <item x="379"/>
        <item x="174"/>
        <item x="684"/>
        <item x="105"/>
        <item x="419"/>
        <item x="182"/>
        <item x="582"/>
        <item x="9"/>
        <item x="492"/>
        <item x="599"/>
        <item x="90"/>
        <item x="662"/>
        <item x="172"/>
        <item x="697"/>
        <item x="652"/>
        <item x="238"/>
        <item x="75"/>
        <item x="642"/>
        <item x="3"/>
        <item x="692"/>
        <item x="34"/>
        <item x="50"/>
        <item x="504"/>
        <item x="38"/>
        <item x="702"/>
        <item x="449"/>
        <item x="665"/>
        <item x="663"/>
        <item x="538"/>
        <item x="64"/>
        <item x="685"/>
        <item x="505"/>
        <item x="573"/>
        <item x="364"/>
        <item x="294"/>
        <item x="388"/>
        <item x="378"/>
        <item x="645"/>
        <item x="229"/>
        <item x="293"/>
        <item x="468"/>
        <item x="204"/>
        <item x="72"/>
        <item x="129"/>
        <item x="167"/>
        <item x="344"/>
        <item x="215"/>
        <item x="235"/>
        <item x="42"/>
        <item x="124"/>
        <item x="290"/>
        <item x="262"/>
        <item x="310"/>
        <item x="587"/>
        <item x="6"/>
        <item x="241"/>
        <item x="351"/>
        <item x="283"/>
        <item x="234"/>
        <item x="164"/>
        <item x="211"/>
        <item x="621"/>
        <item x="415"/>
        <item x="268"/>
        <item x="176"/>
        <item x="352"/>
        <item x="617"/>
        <item x="169"/>
        <item x="258"/>
        <item x="62"/>
        <item x="292"/>
        <item x="208"/>
        <item x="422"/>
        <item x="13"/>
        <item x="153"/>
        <item x="259"/>
        <item x="227"/>
        <item x="383"/>
        <item x="676"/>
        <item x="183"/>
        <item x="542"/>
        <item x="512"/>
        <item x="223"/>
        <item x="477"/>
        <item x="357"/>
        <item x="614"/>
        <item x="73"/>
        <item x="242"/>
        <item x="132"/>
        <item x="29"/>
        <item x="140"/>
        <item x="382"/>
        <item x="138"/>
        <item x="119"/>
        <item x="54"/>
        <item x="448"/>
        <item x="332"/>
        <item x="355"/>
        <item x="111"/>
        <item x="135"/>
        <item x="546"/>
        <item x="461"/>
        <item x="308"/>
        <item x="245"/>
        <item x="8"/>
        <item x="511"/>
        <item x="297"/>
        <item x="688"/>
        <item x="643"/>
        <item x="251"/>
        <item x="556"/>
        <item x="276"/>
        <item x="53"/>
        <item x="91"/>
        <item x="212"/>
        <item x="686"/>
        <item x="141"/>
        <item x="189"/>
        <item x="14"/>
        <item x="540"/>
        <item x="218"/>
        <item x="691"/>
        <item x="291"/>
        <item x="464"/>
        <item x="501"/>
        <item x="698"/>
        <item x="149"/>
        <item x="386"/>
        <item x="56"/>
        <item x="186"/>
        <item x="31"/>
        <item x="553"/>
        <item x="463"/>
        <item x="217"/>
        <item x="128"/>
        <item x="92"/>
        <item x="83"/>
        <item x="165"/>
        <item x="695"/>
        <item x="40"/>
        <item x="532"/>
        <item x="106"/>
        <item x="52"/>
        <item x="623"/>
        <item x="202"/>
        <item x="418"/>
        <item x="605"/>
        <item x="159"/>
        <item x="254"/>
        <item x="103"/>
        <item x="37"/>
        <item x="151"/>
        <item x="436"/>
        <item x="564"/>
        <item x="285"/>
        <item x="693"/>
        <item x="303"/>
        <item x="385"/>
        <item x="641"/>
        <item x="558"/>
        <item x="462"/>
        <item x="306"/>
        <item x="365"/>
        <item x="576"/>
        <item x="319"/>
        <item x="537"/>
        <item x="521"/>
        <item x="11"/>
        <item x="179"/>
        <item x="498"/>
        <item x="366"/>
        <item x="213"/>
        <item x="5"/>
        <item x="185"/>
        <item x="393"/>
        <item x="115"/>
        <item x="360"/>
        <item x="575"/>
        <item x="16"/>
        <item x="387"/>
        <item x="551"/>
        <item x="600"/>
        <item x="577"/>
        <item x="667"/>
        <item x="701"/>
        <item x="48"/>
        <item x="554"/>
        <item x="438"/>
        <item x="107"/>
        <item x="503"/>
        <item x="410"/>
        <item x="60"/>
        <item x="406"/>
        <item x="534"/>
        <item x="481"/>
        <item x="70"/>
        <item x="61"/>
        <item x="678"/>
        <item x="173"/>
        <item x="126"/>
        <item x="402"/>
        <item x="155"/>
        <item x="601"/>
        <item x="148"/>
        <item x="590"/>
        <item x="280"/>
        <item x="116"/>
        <item x="485"/>
        <item x="628"/>
        <item x="197"/>
        <item x="474"/>
        <item x="46"/>
        <item x="644"/>
        <item x="627"/>
        <item x="594"/>
        <item x="681"/>
        <item x="55"/>
        <item x="4"/>
        <item x="133"/>
        <item x="219"/>
        <item x="458"/>
        <item x="666"/>
        <item x="327"/>
        <item x="440"/>
        <item x="33"/>
        <item x="243"/>
        <item x="301"/>
        <item x="263"/>
        <item x="178"/>
        <item x="19"/>
        <item x="359"/>
        <item x="131"/>
        <item x="2"/>
        <item x="209"/>
        <item x="139"/>
        <item x="244"/>
        <item x="84"/>
        <item x="205"/>
        <item x="58"/>
        <item x="228"/>
        <item x="304"/>
        <item x="17"/>
        <item x="82"/>
        <item x="253"/>
        <item x="199"/>
        <item x="346"/>
        <item x="175"/>
        <item x="487"/>
        <item x="395"/>
        <item x="630"/>
        <item x="67"/>
        <item x="531"/>
        <item x="629"/>
        <item x="74"/>
        <item x="250"/>
        <item x="121"/>
        <item x="87"/>
        <item x="104"/>
        <item x="261"/>
        <item x="160"/>
        <item x="257"/>
        <item x="57"/>
        <item x="356"/>
        <item x="476"/>
        <item x="39"/>
        <item x="41"/>
        <item x="610"/>
        <item x="345"/>
        <item x="694"/>
        <item x="683"/>
        <item x="570"/>
        <item x="484"/>
        <item x="279"/>
        <item x="214"/>
        <item x="260"/>
        <item x="281"/>
        <item x="371"/>
        <item x="22"/>
        <item x="146"/>
        <item x="466"/>
        <item x="631"/>
        <item x="123"/>
        <item x="10"/>
        <item x="545"/>
        <item x="560"/>
        <item x="416"/>
        <item x="21"/>
        <item x="163"/>
        <item x="618"/>
        <item x="24"/>
        <item x="26"/>
        <item x="442"/>
        <item x="526"/>
        <item x="513"/>
        <item x="457"/>
        <item x="49"/>
        <item x="237"/>
        <item x="108"/>
        <item x="506"/>
        <item x="491"/>
        <item x="188"/>
        <item x="112"/>
        <item x="430"/>
        <item x="224"/>
        <item x="541"/>
        <item x="646"/>
        <item x="86"/>
        <item x="550"/>
        <item x="471"/>
        <item x="593"/>
        <item x="679"/>
        <item x="602"/>
        <item x="255"/>
        <item x="200"/>
        <item x="552"/>
        <item x="161"/>
        <item x="368"/>
        <item x="89"/>
        <item x="93"/>
        <item x="296"/>
        <item x="682"/>
        <item x="380"/>
        <item x="232"/>
        <item x="508"/>
        <item x="432"/>
        <item x="437"/>
        <item x="423"/>
        <item x="81"/>
        <item x="158"/>
        <item x="338"/>
        <item x="233"/>
        <item x="670"/>
        <item x="318"/>
        <item x="598"/>
        <item x="445"/>
        <item x="497"/>
        <item x="611"/>
        <item x="94"/>
        <item x="349"/>
        <item x="409"/>
        <item x="177"/>
        <item x="443"/>
        <item x="391"/>
        <item x="502"/>
        <item x="420"/>
        <item x="267"/>
        <item x="315"/>
        <item x="654"/>
        <item x="203"/>
        <item x="483"/>
        <item x="78"/>
        <item x="65"/>
        <item x="265"/>
        <item x="316"/>
        <item x="535"/>
        <item x="403"/>
        <item x="142"/>
        <item x="363"/>
        <item x="414"/>
        <item x="514"/>
        <item x="336"/>
        <item x="533"/>
        <item x="286"/>
        <item x="275"/>
        <item x="649"/>
        <item x="404"/>
        <item x="660"/>
        <item x="300"/>
        <item x="493"/>
        <item x="473"/>
        <item x="581"/>
        <item x="102"/>
        <item x="201"/>
        <item x="156"/>
        <item x="571"/>
        <item x="221"/>
        <item x="340"/>
        <item x="196"/>
        <item x="638"/>
        <item x="689"/>
        <item x="247"/>
        <item x="273"/>
        <item x="424"/>
        <item x="544"/>
        <item x="370"/>
        <item x="77"/>
        <item x="653"/>
        <item x="330"/>
        <item x="490"/>
        <item x="612"/>
        <item x="568"/>
        <item x="454"/>
        <item x="311"/>
        <item x="639"/>
        <item x="572"/>
        <item x="23"/>
        <item x="677"/>
        <item x="561"/>
        <item x="597"/>
        <item x="95"/>
        <item x="323"/>
        <item x="225"/>
        <item x="109"/>
        <item x="478"/>
        <item x="700"/>
        <item x="248"/>
        <item x="274"/>
        <item x="85"/>
        <item x="299"/>
        <item x="147"/>
        <item x="651"/>
        <item x="626"/>
        <item x="372"/>
        <item x="113"/>
        <item x="596"/>
        <item x="114"/>
        <item x="520"/>
        <item x="539"/>
        <item x="522"/>
        <item x="305"/>
        <item x="523"/>
        <item x="7"/>
        <item x="193"/>
        <item x="210"/>
        <item x="36"/>
        <item x="66"/>
        <item x="1"/>
        <item x="12"/>
        <item x="100"/>
        <item x="588"/>
        <item x="453"/>
        <item x="168"/>
        <item x="118"/>
        <item x="125"/>
        <item x="348"/>
        <item x="394"/>
        <item x="190"/>
        <item x="314"/>
        <item x="543"/>
        <item x="339"/>
        <item x="162"/>
        <item x="97"/>
        <item x="341"/>
        <item x="88"/>
        <item x="647"/>
        <item x="264"/>
        <item x="648"/>
        <item x="566"/>
        <item x="230"/>
        <item x="529"/>
        <item x="180"/>
        <item x="144"/>
        <item x="625"/>
        <item x="500"/>
        <item x="565"/>
        <item x="640"/>
        <item x="673"/>
        <item x="635"/>
        <item x="69"/>
        <item x="413"/>
        <item x="127"/>
        <item x="321"/>
        <item x="76"/>
        <item x="269"/>
        <item x="239"/>
        <item x="181"/>
        <item x="547"/>
        <item x="439"/>
        <item x="527"/>
        <item x="198"/>
        <item x="469"/>
        <item x="452"/>
        <item x="399"/>
        <item x="465"/>
        <item x="68"/>
        <item x="450"/>
        <item x="482"/>
        <item x="472"/>
        <item x="480"/>
        <item x="583"/>
        <item x="44"/>
        <item x="559"/>
        <item x="134"/>
        <item x="659"/>
        <item x="236"/>
        <item x="591"/>
        <item x="585"/>
        <item x="427"/>
        <item x="687"/>
        <item x="658"/>
        <item x="516"/>
        <item x="496"/>
        <item x="460"/>
        <item x="615"/>
        <item x="246"/>
        <item x="171"/>
        <item x="43"/>
        <item x="298"/>
        <item x="657"/>
        <item x="63"/>
        <item x="396"/>
        <item x="249"/>
        <item x="47"/>
        <item x="555"/>
        <item x="636"/>
        <item x="313"/>
        <item x="256"/>
        <item x="130"/>
        <item x="195"/>
        <item x="569"/>
        <item x="192"/>
        <item x="289"/>
        <item x="672"/>
        <item x="361"/>
        <item x="675"/>
        <item x="137"/>
        <item x="595"/>
        <item x="655"/>
        <item x="669"/>
        <item x="441"/>
        <item x="549"/>
        <item x="288"/>
        <item x="309"/>
        <item x="495"/>
        <item x="270"/>
        <item x="45"/>
        <item x="307"/>
        <item x="607"/>
        <item x="322"/>
        <item x="530"/>
        <item x="20"/>
        <item x="191"/>
        <item x="664"/>
        <item x="30"/>
        <item x="312"/>
        <item x="278"/>
        <item x="18"/>
        <item x="150"/>
        <item x="71"/>
        <item x="528"/>
        <item x="231"/>
        <item x="680"/>
        <item x="421"/>
        <item x="622"/>
        <item x="226"/>
        <item x="335"/>
        <item x="25"/>
        <item x="690"/>
        <item x="324"/>
        <item x="510"/>
        <item x="333"/>
        <item x="373"/>
        <item x="567"/>
        <item x="390"/>
        <item x="194"/>
        <item x="668"/>
        <item x="375"/>
        <item x="342"/>
        <item x="619"/>
        <item x="287"/>
        <item x="536"/>
        <item x="117"/>
        <item x="331"/>
        <item x="101"/>
        <item x="222"/>
        <item x="170"/>
        <item x="563"/>
        <item x="637"/>
        <item x="475"/>
        <item x="381"/>
        <item x="96"/>
        <item x="362"/>
        <item x="15"/>
        <item x="557"/>
        <item x="488"/>
        <item x="184"/>
        <item x="328"/>
        <item x="28"/>
        <item x="166"/>
        <item x="282"/>
        <item x="517"/>
        <item x="325"/>
        <item x="266"/>
        <item x="548"/>
        <item x="59"/>
        <item x="187"/>
        <item x="632"/>
        <item x="272"/>
        <item x="604"/>
        <item x="578"/>
        <item x="334"/>
        <item x="389"/>
        <item x="384"/>
        <item x="671"/>
        <item x="32"/>
        <item x="252"/>
        <item x="51"/>
        <item x="624"/>
        <item x="136"/>
        <item x="417"/>
        <item x="459"/>
        <item x="110"/>
        <item x="509"/>
        <item x="27"/>
        <item x="0"/>
        <item x="411"/>
        <item x="650"/>
        <item x="574"/>
        <item x="586"/>
        <item x="603"/>
        <item x="367"/>
        <item x="400"/>
        <item x="592"/>
        <item x="271"/>
        <item x="98"/>
        <item x="519"/>
        <item x="35"/>
        <item x="606"/>
        <item x="429"/>
        <item x="240"/>
        <item x="562"/>
        <item x="456"/>
        <item x="157"/>
        <item x="447"/>
        <item x="120"/>
        <item x="337"/>
        <item x="661"/>
        <item x="350"/>
        <item x="80"/>
        <item x="326"/>
        <item x="295"/>
        <item x="206"/>
        <item x="374"/>
        <item x="143"/>
        <item x="347"/>
        <item x="154"/>
        <item x="696"/>
        <item x="377"/>
        <item x="634"/>
        <item x="320"/>
        <item x="376"/>
        <item x="343"/>
        <item x="317"/>
        <item x="353"/>
        <item x="284"/>
        <item x="580"/>
        <item x="302"/>
        <item x="633"/>
        <item x="613"/>
        <item x="408"/>
        <item x="122"/>
        <item x="589"/>
        <item x="524"/>
        <item x="609"/>
        <item x="99"/>
        <item x="525"/>
        <item x="608"/>
        <item x="277"/>
        <item x="674"/>
        <item x="354"/>
        <item x="699"/>
        <item x="656"/>
        <item x="207"/>
        <item x="620"/>
        <item x="397"/>
        <item x="584"/>
        <item x="467"/>
        <item x="489"/>
        <item x="79"/>
        <item x="486"/>
        <item x="405"/>
        <item x="518"/>
        <item x="446"/>
        <item x="216"/>
        <item x="507"/>
        <item x="431"/>
        <item x="369"/>
        <item x="494"/>
        <item x="392"/>
        <item x="407"/>
        <item x="145"/>
        <item x="499"/>
        <item x="435"/>
        <item x="329"/>
        <item x="412"/>
        <item x="455"/>
        <item x="220"/>
        <item x="401"/>
        <item x="428"/>
        <item x="398"/>
        <item x="152"/>
        <item x="425"/>
        <item x="434"/>
        <item x="515"/>
        <item x="358"/>
        <item x="479"/>
        <item x="579"/>
        <item x="451"/>
        <item x="426"/>
        <item x="470"/>
        <item x="616"/>
        <item x="4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74">
        <item x="331"/>
        <item x="401"/>
        <item x="496"/>
        <item x="345"/>
        <item x="98"/>
        <item x="523"/>
        <item x="375"/>
        <item x="339"/>
        <item x="531"/>
        <item x="102"/>
        <item x="387"/>
        <item x="170"/>
        <item x="112"/>
        <item x="27"/>
        <item x="283"/>
        <item x="169"/>
        <item x="126"/>
        <item x="334"/>
        <item x="348"/>
        <item x="541"/>
        <item x="203"/>
        <item x="161"/>
        <item x="79"/>
        <item x="100"/>
        <item x="353"/>
        <item x="416"/>
        <item x="489"/>
        <item x="140"/>
        <item x="242"/>
        <item x="7"/>
        <item x="243"/>
        <item x="21"/>
        <item x="275"/>
        <item x="542"/>
        <item x="505"/>
        <item x="527"/>
        <item x="466"/>
        <item x="162"/>
        <item x="65"/>
        <item x="144"/>
        <item x="187"/>
        <item x="459"/>
        <item x="381"/>
        <item x="550"/>
        <item x="516"/>
        <item x="114"/>
        <item x="380"/>
        <item x="522"/>
        <item x="344"/>
        <item x="546"/>
        <item x="190"/>
        <item x="367"/>
        <item x="368"/>
        <item x="498"/>
        <item x="216"/>
        <item x="309"/>
        <item x="359"/>
        <item x="502"/>
        <item x="499"/>
        <item x="174"/>
        <item x="289"/>
        <item x="451"/>
        <item x="330"/>
        <item x="350"/>
        <item x="52"/>
        <item x="267"/>
        <item x="141"/>
        <item x="464"/>
        <item x="526"/>
        <item x="447"/>
        <item x="363"/>
        <item x="480"/>
        <item x="352"/>
        <item x="388"/>
        <item x="231"/>
        <item x="96"/>
        <item x="369"/>
        <item x="322"/>
        <item x="106"/>
        <item x="258"/>
        <item x="266"/>
        <item x="356"/>
        <item x="379"/>
        <item x="292"/>
        <item x="23"/>
        <item x="278"/>
        <item x="553"/>
        <item x="554"/>
        <item x="555"/>
        <item x="14"/>
        <item x="443"/>
        <item x="562"/>
        <item x="460"/>
        <item x="362"/>
        <item x="508"/>
        <item x="303"/>
        <item x="397"/>
        <item x="197"/>
        <item x="82"/>
        <item x="128"/>
        <item x="317"/>
        <item x="301"/>
        <item x="315"/>
        <item x="411"/>
        <item x="138"/>
        <item x="261"/>
        <item x="300"/>
        <item x="310"/>
        <item x="109"/>
        <item x="247"/>
        <item x="91"/>
        <item x="143"/>
        <item x="214"/>
        <item x="394"/>
        <item x="254"/>
        <item x="535"/>
        <item x="551"/>
        <item x="556"/>
        <item x="512"/>
        <item x="406"/>
        <item x="280"/>
        <item x="488"/>
        <item x="85"/>
        <item x="306"/>
        <item x="540"/>
        <item x="478"/>
        <item x="532"/>
        <item x="475"/>
        <item x="423"/>
        <item x="497"/>
        <item x="312"/>
        <item x="290"/>
        <item x="116"/>
        <item x="452"/>
        <item x="295"/>
        <item x="437"/>
        <item x="268"/>
        <item x="156"/>
        <item x="94"/>
        <item x="486"/>
        <item x="494"/>
        <item x="222"/>
        <item x="421"/>
        <item x="455"/>
        <item x="171"/>
        <item x="487"/>
        <item x="51"/>
        <item x="287"/>
        <item x="361"/>
        <item x="4"/>
        <item x="88"/>
        <item x="167"/>
        <item x="101"/>
        <item x="201"/>
        <item x="389"/>
        <item x="180"/>
        <item x="252"/>
        <item x="274"/>
        <item x="448"/>
        <item x="225"/>
        <item x="436"/>
        <item x="571"/>
        <item x="393"/>
        <item x="404"/>
        <item x="558"/>
        <item x="374"/>
        <item x="195"/>
        <item x="470"/>
        <item x="31"/>
        <item x="119"/>
        <item x="396"/>
        <item x="73"/>
        <item x="342"/>
        <item x="250"/>
        <item x="293"/>
        <item x="395"/>
        <item x="355"/>
        <item x="332"/>
        <item x="244"/>
        <item x="450"/>
        <item x="297"/>
        <item x="269"/>
        <item x="24"/>
        <item x="212"/>
        <item x="481"/>
        <item x="559"/>
        <item x="298"/>
        <item x="483"/>
        <item x="343"/>
        <item x="149"/>
        <item x="565"/>
        <item x="358"/>
        <item x="217"/>
        <item x="263"/>
        <item x="407"/>
        <item x="271"/>
        <item x="402"/>
        <item x="147"/>
        <item x="405"/>
        <item x="422"/>
        <item x="373"/>
        <item x="366"/>
        <item x="430"/>
        <item x="177"/>
        <item x="510"/>
        <item x="36"/>
        <item x="316"/>
        <item x="328"/>
        <item x="500"/>
        <item x="360"/>
        <item x="465"/>
        <item x="392"/>
        <item x="56"/>
        <item x="458"/>
        <item x="232"/>
        <item x="137"/>
        <item x="528"/>
        <item x="409"/>
        <item x="54"/>
        <item x="194"/>
        <item x="517"/>
        <item x="208"/>
        <item x="412"/>
        <item x="133"/>
        <item x="506"/>
        <item x="60"/>
        <item x="340"/>
        <item x="537"/>
        <item x="376"/>
        <item x="6"/>
        <item x="385"/>
        <item x="378"/>
        <item x="145"/>
        <item x="318"/>
        <item x="321"/>
        <item x="320"/>
        <item x="431"/>
        <item x="61"/>
        <item x="80"/>
        <item x="199"/>
        <item x="408"/>
        <item x="218"/>
        <item x="324"/>
        <item x="276"/>
        <item x="484"/>
        <item x="545"/>
        <item x="296"/>
        <item x="534"/>
        <item x="479"/>
        <item x="326"/>
        <item x="59"/>
        <item x="370"/>
        <item x="445"/>
        <item x="90"/>
        <item x="427"/>
        <item x="538"/>
        <item x="285"/>
        <item x="198"/>
        <item x="299"/>
        <item x="549"/>
        <item x="509"/>
        <item x="400"/>
        <item x="308"/>
        <item x="492"/>
        <item x="503"/>
        <item x="471"/>
        <item x="477"/>
        <item x="329"/>
        <item x="438"/>
        <item x="108"/>
        <item x="566"/>
        <item x="382"/>
        <item x="414"/>
        <item x="47"/>
        <item x="42"/>
        <item x="403"/>
        <item x="536"/>
        <item x="568"/>
        <item x="336"/>
        <item x="333"/>
        <item x="8"/>
        <item x="260"/>
        <item x="202"/>
        <item x="434"/>
        <item x="57"/>
        <item x="67"/>
        <item x="457"/>
        <item x="238"/>
        <item x="74"/>
        <item x="473"/>
        <item x="191"/>
        <item x="279"/>
        <item x="230"/>
        <item x="495"/>
        <item x="182"/>
        <item x="476"/>
        <item x="515"/>
        <item x="26"/>
        <item x="228"/>
        <item x="157"/>
        <item x="341"/>
        <item x="419"/>
        <item x="193"/>
        <item x="432"/>
        <item x="40"/>
        <item x="246"/>
        <item x="453"/>
        <item x="567"/>
        <item x="325"/>
        <item x="235"/>
        <item x="152"/>
        <item x="420"/>
        <item x="501"/>
        <item x="253"/>
        <item x="493"/>
        <item x="371"/>
        <item x="178"/>
        <item x="142"/>
        <item x="75"/>
        <item x="446"/>
        <item x="426"/>
        <item x="572"/>
        <item x="472"/>
        <item x="48"/>
        <item x="255"/>
        <item x="547"/>
        <item x="560"/>
        <item x="92"/>
        <item x="2"/>
        <item x="83"/>
        <item x="50"/>
        <item x="291"/>
        <item x="507"/>
        <item x="257"/>
        <item x="16"/>
        <item x="46"/>
        <item x="41"/>
        <item x="286"/>
        <item x="131"/>
        <item x="5"/>
        <item x="552"/>
        <item x="461"/>
        <item x="548"/>
        <item x="146"/>
        <item x="351"/>
        <item x="245"/>
        <item x="256"/>
        <item x="284"/>
        <item x="520"/>
        <item x="415"/>
        <item x="338"/>
        <item x="346"/>
        <item x="213"/>
        <item x="474"/>
        <item x="418"/>
        <item x="262"/>
        <item x="337"/>
        <item x="454"/>
        <item x="151"/>
        <item x="347"/>
        <item x="173"/>
        <item x="84"/>
        <item x="384"/>
        <item x="196"/>
        <item x="172"/>
        <item x="335"/>
        <item x="390"/>
        <item x="154"/>
        <item x="127"/>
        <item x="35"/>
        <item x="13"/>
        <item x="239"/>
        <item x="192"/>
        <item x="504"/>
        <item x="372"/>
        <item x="533"/>
        <item x="524"/>
        <item x="468"/>
        <item x="118"/>
        <item x="365"/>
        <item x="569"/>
        <item x="89"/>
        <item x="491"/>
        <item x="130"/>
        <item x="543"/>
        <item x="429"/>
        <item x="221"/>
        <item x="456"/>
        <item x="391"/>
        <item x="364"/>
        <item x="490"/>
        <item x="525"/>
        <item x="224"/>
        <item x="270"/>
        <item x="179"/>
        <item x="413"/>
        <item x="185"/>
        <item x="53"/>
        <item x="49"/>
        <item x="485"/>
        <item x="272"/>
        <item x="163"/>
        <item x="273"/>
        <item x="377"/>
        <item x="164"/>
        <item x="467"/>
        <item x="158"/>
        <item x="113"/>
        <item x="117"/>
        <item x="63"/>
        <item x="462"/>
        <item x="136"/>
        <item x="207"/>
        <item x="160"/>
        <item x="111"/>
        <item x="349"/>
        <item x="227"/>
        <item x="354"/>
        <item x="38"/>
        <item x="37"/>
        <item x="12"/>
        <item x="319"/>
        <item x="441"/>
        <item x="95"/>
        <item x="33"/>
        <item x="72"/>
        <item x="58"/>
        <item x="440"/>
        <item x="165"/>
        <item x="281"/>
        <item x="563"/>
        <item x="383"/>
        <item x="357"/>
        <item x="55"/>
        <item x="223"/>
        <item x="519"/>
        <item x="97"/>
        <item x="81"/>
        <item x="439"/>
        <item x="10"/>
        <item x="511"/>
        <item x="168"/>
        <item x="323"/>
        <item x="304"/>
        <item x="234"/>
        <item x="529"/>
        <item x="93"/>
        <item x="463"/>
        <item x="433"/>
        <item x="386"/>
        <item x="210"/>
        <item x="544"/>
        <item x="294"/>
        <item x="62"/>
        <item x="183"/>
        <item x="539"/>
        <item x="327"/>
        <item x="249"/>
        <item x="442"/>
        <item x="561"/>
        <item x="121"/>
        <item x="19"/>
        <item x="410"/>
        <item x="184"/>
        <item x="236"/>
        <item x="64"/>
        <item x="220"/>
        <item x="314"/>
        <item x="69"/>
        <item x="435"/>
        <item x="282"/>
        <item x="259"/>
        <item x="425"/>
        <item x="564"/>
        <item x="1"/>
        <item x="313"/>
        <item x="209"/>
        <item x="78"/>
        <item x="444"/>
        <item x="265"/>
        <item x="77"/>
        <item x="71"/>
        <item x="514"/>
        <item x="428"/>
        <item x="215"/>
        <item x="251"/>
        <item x="120"/>
        <item x="44"/>
        <item x="159"/>
        <item x="513"/>
        <item x="45"/>
        <item x="482"/>
        <item x="68"/>
        <item x="219"/>
        <item x="150"/>
        <item x="124"/>
        <item x="22"/>
        <item x="248"/>
        <item x="104"/>
        <item x="204"/>
        <item x="206"/>
        <item x="66"/>
        <item x="122"/>
        <item x="302"/>
        <item x="530"/>
        <item x="226"/>
        <item x="155"/>
        <item x="87"/>
        <item x="311"/>
        <item x="166"/>
        <item x="241"/>
        <item x="99"/>
        <item x="76"/>
        <item x="0"/>
        <item x="557"/>
        <item x="398"/>
        <item x="20"/>
        <item x="176"/>
        <item x="240"/>
        <item x="449"/>
        <item x="233"/>
        <item x="186"/>
        <item x="132"/>
        <item x="417"/>
        <item x="288"/>
        <item x="135"/>
        <item x="139"/>
        <item x="32"/>
        <item x="34"/>
        <item x="115"/>
        <item x="200"/>
        <item x="153"/>
        <item x="11"/>
        <item x="125"/>
        <item x="25"/>
        <item x="189"/>
        <item x="86"/>
        <item x="129"/>
        <item x="17"/>
        <item x="28"/>
        <item x="469"/>
        <item x="277"/>
        <item x="15"/>
        <item x="107"/>
        <item x="181"/>
        <item x="264"/>
        <item x="134"/>
        <item x="305"/>
        <item x="110"/>
        <item x="188"/>
        <item x="105"/>
        <item x="103"/>
        <item x="3"/>
        <item x="39"/>
        <item x="70"/>
        <item x="29"/>
        <item x="175"/>
        <item x="123"/>
        <item x="229"/>
        <item x="43"/>
        <item x="30"/>
        <item x="9"/>
        <item x="424"/>
        <item x="573"/>
        <item x="570"/>
        <item x="237"/>
        <item x="518"/>
        <item x="399"/>
        <item x="18"/>
        <item x="307"/>
        <item x="211"/>
        <item x="205"/>
        <item x="148"/>
        <item x="5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98">
        <item x="25"/>
        <item x="190"/>
        <item x="121"/>
        <item x="303"/>
        <item x="384"/>
        <item x="37"/>
        <item x="489"/>
        <item x="159"/>
        <item x="243"/>
        <item x="62"/>
        <item x="488"/>
        <item x="279"/>
        <item x="212"/>
        <item x="100"/>
        <item x="483"/>
        <item x="495"/>
        <item x="293"/>
        <item x="493"/>
        <item x="482"/>
        <item x="107"/>
        <item x="210"/>
        <item x="494"/>
        <item x="152"/>
        <item x="290"/>
        <item x="135"/>
        <item x="258"/>
        <item x="497"/>
        <item x="191"/>
        <item x="93"/>
        <item x="231"/>
        <item x="9"/>
        <item x="343"/>
        <item x="370"/>
        <item x="400"/>
        <item x="3"/>
        <item x="446"/>
        <item x="65"/>
        <item x="298"/>
        <item x="442"/>
        <item x="262"/>
        <item x="496"/>
        <item x="244"/>
        <item x="484"/>
        <item x="209"/>
        <item x="435"/>
        <item x="321"/>
        <item x="486"/>
        <item x="358"/>
        <item x="53"/>
        <item x="362"/>
        <item x="408"/>
        <item x="476"/>
        <item x="285"/>
        <item x="363"/>
        <item x="379"/>
        <item x="344"/>
        <item x="271"/>
        <item x="430"/>
        <item x="394"/>
        <item x="182"/>
        <item x="474"/>
        <item x="201"/>
        <item x="253"/>
        <item x="229"/>
        <item x="263"/>
        <item x="338"/>
        <item x="404"/>
        <item x="187"/>
        <item x="38"/>
        <item x="176"/>
        <item x="450"/>
        <item x="206"/>
        <item x="490"/>
        <item x="97"/>
        <item x="278"/>
        <item x="196"/>
        <item x="256"/>
        <item x="467"/>
        <item x="228"/>
        <item x="128"/>
        <item x="491"/>
        <item x="2"/>
        <item x="151"/>
        <item x="390"/>
        <item x="478"/>
        <item x="64"/>
        <item x="205"/>
        <item x="487"/>
        <item x="222"/>
        <item x="172"/>
        <item x="51"/>
        <item x="296"/>
        <item x="219"/>
        <item x="11"/>
        <item x="105"/>
        <item x="225"/>
        <item x="119"/>
        <item x="165"/>
        <item x="22"/>
        <item x="131"/>
        <item x="110"/>
        <item x="126"/>
        <item x="70"/>
        <item x="17"/>
        <item x="140"/>
        <item x="331"/>
        <item x="112"/>
        <item x="283"/>
        <item x="348"/>
        <item x="29"/>
        <item x="220"/>
        <item x="236"/>
        <item x="480"/>
        <item x="78"/>
        <item x="124"/>
        <item x="359"/>
        <item x="238"/>
        <item x="280"/>
        <item x="245"/>
        <item x="246"/>
        <item x="130"/>
        <item x="286"/>
        <item x="409"/>
        <item x="287"/>
        <item x="318"/>
        <item x="429"/>
        <item x="33"/>
        <item x="67"/>
        <item x="463"/>
        <item x="147"/>
        <item x="426"/>
        <item x="288"/>
        <item x="346"/>
        <item x="333"/>
        <item x="233"/>
        <item x="320"/>
        <item x="122"/>
        <item x="314"/>
        <item x="167"/>
        <item x="485"/>
        <item x="297"/>
        <item x="166"/>
        <item x="257"/>
        <item x="351"/>
        <item x="141"/>
        <item x="347"/>
        <item x="0"/>
        <item x="79"/>
        <item x="138"/>
        <item x="239"/>
        <item x="466"/>
        <item x="492"/>
        <item x="477"/>
        <item x="204"/>
        <item x="199"/>
        <item x="39"/>
        <item x="1"/>
        <item x="52"/>
        <item x="5"/>
        <item x="171"/>
        <item x="114"/>
        <item x="234"/>
        <item x="83"/>
        <item x="145"/>
        <item x="396"/>
        <item x="479"/>
        <item x="451"/>
        <item x="92"/>
        <item x="139"/>
        <item x="237"/>
        <item x="330"/>
        <item x="43"/>
        <item x="19"/>
        <item x="82"/>
        <item x="428"/>
        <item x="16"/>
        <item x="77"/>
        <item x="255"/>
        <item x="193"/>
        <item x="85"/>
        <item x="464"/>
        <item x="88"/>
        <item x="136"/>
        <item x="146"/>
        <item x="15"/>
        <item x="431"/>
        <item x="30"/>
        <item x="44"/>
        <item x="184"/>
        <item x="41"/>
        <item x="95"/>
        <item x="102"/>
        <item x="186"/>
        <item x="80"/>
        <item x="42"/>
        <item x="310"/>
        <item x="235"/>
        <item x="56"/>
        <item x="414"/>
        <item x="117"/>
        <item x="174"/>
        <item x="28"/>
        <item x="294"/>
        <item x="118"/>
        <item x="307"/>
        <item x="306"/>
        <item x="447"/>
        <item x="461"/>
        <item x="26"/>
        <item x="393"/>
        <item x="96"/>
        <item x="149"/>
        <item x="433"/>
        <item x="18"/>
        <item x="27"/>
        <item x="217"/>
        <item x="311"/>
        <item x="185"/>
        <item x="350"/>
        <item x="372"/>
        <item x="160"/>
        <item x="406"/>
        <item x="460"/>
        <item x="203"/>
        <item x="439"/>
        <item x="197"/>
        <item x="360"/>
        <item x="443"/>
        <item x="434"/>
        <item x="324"/>
        <item x="440"/>
        <item x="356"/>
        <item x="397"/>
        <item x="87"/>
        <item x="437"/>
        <item x="453"/>
        <item x="58"/>
        <item x="421"/>
        <item x="391"/>
        <item x="99"/>
        <item x="418"/>
        <item x="223"/>
        <item x="249"/>
        <item x="175"/>
        <item x="340"/>
        <item x="120"/>
        <item x="155"/>
        <item x="259"/>
        <item x="353"/>
        <item x="342"/>
        <item x="163"/>
        <item x="10"/>
        <item x="382"/>
        <item x="148"/>
        <item x="134"/>
        <item x="54"/>
        <item x="449"/>
        <item x="388"/>
        <item x="241"/>
        <item x="250"/>
        <item x="178"/>
        <item x="153"/>
        <item x="36"/>
        <item x="369"/>
        <item x="232"/>
        <item x="304"/>
        <item x="8"/>
        <item x="161"/>
        <item x="45"/>
        <item x="377"/>
        <item x="364"/>
        <item x="252"/>
        <item x="66"/>
        <item x="316"/>
        <item x="352"/>
        <item x="34"/>
        <item x="111"/>
        <item x="71"/>
        <item x="251"/>
        <item x="473"/>
        <item x="84"/>
        <item x="7"/>
        <item x="308"/>
        <item x="265"/>
        <item x="69"/>
        <item x="334"/>
        <item x="399"/>
        <item x="367"/>
        <item x="144"/>
        <item x="345"/>
        <item x="164"/>
        <item x="326"/>
        <item x="292"/>
        <item x="336"/>
        <item x="59"/>
        <item x="260"/>
        <item x="57"/>
        <item x="301"/>
        <item x="101"/>
        <item x="309"/>
        <item x="472"/>
        <item x="106"/>
        <item x="215"/>
        <item x="325"/>
        <item x="432"/>
        <item x="317"/>
        <item x="295"/>
        <item x="109"/>
        <item x="471"/>
        <item x="269"/>
        <item x="457"/>
        <item x="192"/>
        <item x="375"/>
        <item x="133"/>
        <item x="459"/>
        <item x="91"/>
        <item x="47"/>
        <item x="200"/>
        <item x="113"/>
        <item x="127"/>
        <item x="381"/>
        <item x="49"/>
        <item x="305"/>
        <item x="104"/>
        <item x="188"/>
        <item x="103"/>
        <item x="168"/>
        <item x="170"/>
        <item x="248"/>
        <item x="48"/>
        <item x="213"/>
        <item x="14"/>
        <item x="150"/>
        <item x="448"/>
        <item x="458"/>
        <item x="365"/>
        <item x="470"/>
        <item x="425"/>
        <item x="173"/>
        <item x="218"/>
        <item x="23"/>
        <item x="422"/>
        <item x="123"/>
        <item x="247"/>
        <item x="180"/>
        <item x="40"/>
        <item x="371"/>
        <item x="89"/>
        <item x="284"/>
        <item x="403"/>
        <item x="6"/>
        <item x="98"/>
        <item x="221"/>
        <item x="230"/>
        <item x="481"/>
        <item x="373"/>
        <item x="427"/>
        <item x="177"/>
        <item x="272"/>
        <item x="242"/>
        <item x="181"/>
        <item x="216"/>
        <item x="349"/>
        <item x="411"/>
        <item x="335"/>
        <item x="266"/>
        <item x="420"/>
        <item x="76"/>
        <item x="454"/>
        <item x="202"/>
        <item x="275"/>
        <item x="389"/>
        <item x="189"/>
        <item x="387"/>
        <item x="194"/>
        <item x="158"/>
        <item x="183"/>
        <item x="354"/>
        <item x="273"/>
        <item x="475"/>
        <item x="423"/>
        <item x="72"/>
        <item x="452"/>
        <item x="441"/>
        <item x="415"/>
        <item x="214"/>
        <item x="157"/>
        <item x="332"/>
        <item x="469"/>
        <item x="413"/>
        <item x="270"/>
        <item x="455"/>
        <item x="300"/>
        <item x="156"/>
        <item x="339"/>
        <item x="46"/>
        <item x="419"/>
        <item x="385"/>
        <item x="226"/>
        <item x="402"/>
        <item x="195"/>
        <item x="142"/>
        <item x="376"/>
        <item x="445"/>
        <item x="374"/>
        <item x="322"/>
        <item x="312"/>
        <item x="154"/>
        <item x="299"/>
        <item x="424"/>
        <item x="207"/>
        <item x="68"/>
        <item x="468"/>
        <item x="395"/>
        <item x="386"/>
        <item x="444"/>
        <item x="276"/>
        <item x="319"/>
        <item x="412"/>
        <item x="315"/>
        <item x="60"/>
        <item x="12"/>
        <item x="410"/>
        <item x="208"/>
        <item x="313"/>
        <item x="224"/>
        <item x="416"/>
        <item x="327"/>
        <item x="405"/>
        <item x="129"/>
        <item x="90"/>
        <item x="378"/>
        <item x="357"/>
        <item x="116"/>
        <item x="383"/>
        <item x="211"/>
        <item x="55"/>
        <item x="302"/>
        <item x="143"/>
        <item x="73"/>
        <item x="132"/>
        <item x="368"/>
        <item x="407"/>
        <item x="380"/>
        <item x="125"/>
        <item x="465"/>
        <item x="361"/>
        <item x="198"/>
        <item x="289"/>
        <item x="254"/>
        <item x="61"/>
        <item x="337"/>
        <item x="4"/>
        <item x="21"/>
        <item x="417"/>
        <item x="401"/>
        <item x="13"/>
        <item x="240"/>
        <item x="20"/>
        <item x="75"/>
        <item x="74"/>
        <item x="268"/>
        <item x="50"/>
        <item x="35"/>
        <item x="81"/>
        <item x="162"/>
        <item x="63"/>
        <item x="24"/>
        <item x="328"/>
        <item x="94"/>
        <item x="462"/>
        <item x="366"/>
        <item x="264"/>
        <item x="274"/>
        <item x="86"/>
        <item x="169"/>
        <item x="32"/>
        <item x="108"/>
        <item x="277"/>
        <item x="115"/>
        <item x="355"/>
        <item x="329"/>
        <item x="438"/>
        <item x="282"/>
        <item x="456"/>
        <item x="261"/>
        <item x="341"/>
        <item x="137"/>
        <item x="291"/>
        <item x="392"/>
        <item x="267"/>
        <item x="31"/>
        <item x="323"/>
        <item x="281"/>
        <item x="179"/>
        <item x="227"/>
        <item x="398"/>
        <item x="4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0">
        <item x="17"/>
        <item x="3"/>
        <item x="15"/>
        <item x="2"/>
        <item x="13"/>
        <item x="12"/>
        <item x="4"/>
        <item x="0"/>
        <item x="16"/>
        <item x="9"/>
        <item x="10"/>
        <item x="19"/>
        <item x="8"/>
        <item x="11"/>
        <item x="14"/>
        <item x="5"/>
        <item x="1"/>
        <item x="6"/>
        <item x="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0"/>
        <item x="1"/>
        <item x="3"/>
        <item x="2"/>
        <item x="6"/>
        <item x="8"/>
        <item x="7"/>
        <item x="4"/>
        <item x="11"/>
        <item x="10"/>
        <item x="9"/>
        <item x="5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39">
        <item x="2"/>
        <item x="146"/>
        <item x="269"/>
        <item x="112"/>
        <item x="305"/>
        <item x="232"/>
        <item x="103"/>
        <item x="335"/>
        <item x="266"/>
        <item x="727"/>
        <item x="228"/>
        <item x="526"/>
        <item x="62"/>
        <item x="131"/>
        <item x="59"/>
        <item x="271"/>
        <item x="642"/>
        <item x="94"/>
        <item x="731"/>
        <item x="487"/>
        <item x="216"/>
        <item x="350"/>
        <item x="338"/>
        <item x="9"/>
        <item x="572"/>
        <item x="735"/>
        <item x="49"/>
        <item x="734"/>
        <item x="99"/>
        <item x="208"/>
        <item x="253"/>
        <item x="158"/>
        <item x="358"/>
        <item x="252"/>
        <item x="331"/>
        <item x="376"/>
        <item x="364"/>
        <item x="419"/>
        <item x="61"/>
        <item x="300"/>
        <item x="272"/>
        <item x="354"/>
        <item x="303"/>
        <item x="736"/>
        <item x="248"/>
        <item x="353"/>
        <item x="65"/>
        <item x="172"/>
        <item x="64"/>
        <item x="714"/>
        <item x="11"/>
        <item x="450"/>
        <item x="243"/>
        <item x="549"/>
        <item x="687"/>
        <item x="3"/>
        <item x="280"/>
        <item x="377"/>
        <item x="729"/>
        <item x="141"/>
        <item x="523"/>
        <item x="336"/>
        <item x="706"/>
        <item x="138"/>
        <item x="261"/>
        <item x="324"/>
        <item x="705"/>
        <item x="557"/>
        <item x="645"/>
        <item x="191"/>
        <item x="171"/>
        <item x="628"/>
        <item x="569"/>
        <item x="198"/>
        <item x="513"/>
        <item x="192"/>
        <item x="134"/>
        <item x="461"/>
        <item x="163"/>
        <item x="109"/>
        <item x="187"/>
        <item x="67"/>
        <item x="703"/>
        <item x="671"/>
        <item x="480"/>
        <item x="21"/>
        <item x="505"/>
        <item x="690"/>
        <item x="500"/>
        <item x="426"/>
        <item x="692"/>
        <item x="140"/>
        <item x="728"/>
        <item x="209"/>
        <item x="142"/>
        <item x="436"/>
        <item x="594"/>
        <item x="156"/>
        <item x="374"/>
        <item x="315"/>
        <item x="719"/>
        <item x="281"/>
        <item x="260"/>
        <item x="420"/>
        <item x="150"/>
        <item x="339"/>
        <item x="382"/>
        <item x="257"/>
        <item x="407"/>
        <item x="631"/>
        <item x="194"/>
        <item x="1"/>
        <item x="538"/>
        <item x="490"/>
        <item x="451"/>
        <item x="697"/>
        <item x="389"/>
        <item x="334"/>
        <item x="87"/>
        <item x="556"/>
        <item x="217"/>
        <item x="388"/>
        <item x="128"/>
        <item x="115"/>
        <item x="345"/>
        <item x="448"/>
        <item x="307"/>
        <item x="29"/>
        <item x="476"/>
        <item x="122"/>
        <item x="498"/>
        <item x="373"/>
        <item x="201"/>
        <item x="35"/>
        <item x="564"/>
        <item x="589"/>
        <item x="75"/>
        <item x="501"/>
        <item x="440"/>
        <item x="117"/>
        <item x="340"/>
        <item x="367"/>
        <item x="310"/>
        <item x="120"/>
        <item x="159"/>
        <item x="47"/>
        <item x="162"/>
        <item x="570"/>
        <item x="424"/>
        <item x="512"/>
        <item x="78"/>
        <item x="166"/>
        <item x="659"/>
        <item x="730"/>
        <item x="288"/>
        <item x="694"/>
        <item x="222"/>
        <item x="317"/>
        <item x="319"/>
        <item x="38"/>
        <item x="456"/>
        <item x="738"/>
        <item x="585"/>
        <item x="647"/>
        <item x="276"/>
        <item x="600"/>
        <item x="411"/>
        <item x="678"/>
        <item x="93"/>
        <item x="675"/>
        <item x="507"/>
        <item x="405"/>
        <item x="398"/>
        <item x="454"/>
        <item x="136"/>
        <item x="474"/>
        <item x="641"/>
        <item x="406"/>
        <item x="81"/>
        <item x="275"/>
        <item x="455"/>
        <item x="485"/>
        <item x="716"/>
        <item x="524"/>
        <item x="5"/>
        <item x="466"/>
        <item x="504"/>
        <item x="720"/>
        <item x="302"/>
        <item x="379"/>
        <item x="423"/>
        <item x="401"/>
        <item x="89"/>
        <item x="332"/>
        <item x="301"/>
        <item x="0"/>
        <item x="182"/>
        <item x="199"/>
        <item x="85"/>
        <item x="711"/>
        <item x="132"/>
        <item x="352"/>
        <item x="321"/>
        <item x="223"/>
        <item x="471"/>
        <item x="178"/>
        <item x="196"/>
        <item x="617"/>
        <item x="511"/>
        <item x="443"/>
        <item x="110"/>
        <item x="39"/>
        <item x="31"/>
        <item x="562"/>
        <item x="421"/>
        <item x="309"/>
        <item x="206"/>
        <item x="478"/>
        <item x="25"/>
        <item x="737"/>
        <item x="193"/>
        <item x="622"/>
        <item x="710"/>
        <item x="654"/>
        <item x="602"/>
        <item x="119"/>
        <item x="219"/>
        <item x="312"/>
        <item x="681"/>
        <item x="289"/>
        <item x="346"/>
        <item x="469"/>
        <item x="402"/>
        <item x="183"/>
        <item x="247"/>
        <item x="244"/>
        <item x="360"/>
        <item x="154"/>
        <item x="97"/>
        <item x="267"/>
        <item x="326"/>
        <item x="129"/>
        <item x="668"/>
        <item x="445"/>
        <item x="292"/>
        <item x="287"/>
        <item x="653"/>
        <item x="255"/>
        <item x="179"/>
        <item x="491"/>
        <item x="152"/>
        <item x="106"/>
        <item x="366"/>
        <item x="660"/>
        <item x="341"/>
        <item x="240"/>
        <item x="203"/>
        <item x="682"/>
        <item x="325"/>
        <item x="165"/>
        <item x="685"/>
        <item x="629"/>
        <item x="397"/>
        <item x="627"/>
        <item x="337"/>
        <item x="528"/>
        <item x="186"/>
        <item x="592"/>
        <item x="459"/>
        <item x="392"/>
        <item x="233"/>
        <item x="688"/>
        <item x="489"/>
        <item x="149"/>
        <item x="36"/>
        <item x="715"/>
        <item x="417"/>
        <item x="453"/>
        <item x="404"/>
        <item x="416"/>
        <item x="82"/>
        <item x="632"/>
        <item x="155"/>
        <item x="502"/>
        <item x="316"/>
        <item x="357"/>
        <item x="265"/>
        <item x="290"/>
        <item x="550"/>
        <item x="54"/>
        <item x="435"/>
        <item x="656"/>
        <item x="98"/>
        <item x="709"/>
        <item x="188"/>
        <item x="328"/>
        <item x="126"/>
        <item x="702"/>
        <item x="708"/>
        <item x="351"/>
        <item x="16"/>
        <item x="588"/>
        <item x="575"/>
        <item x="378"/>
        <item x="684"/>
        <item x="313"/>
        <item x="225"/>
        <item x="76"/>
        <item x="231"/>
        <item x="308"/>
        <item x="286"/>
        <item x="616"/>
        <item x="164"/>
        <item x="547"/>
        <item x="224"/>
        <item x="610"/>
        <item x="127"/>
        <item x="347"/>
        <item x="306"/>
        <item x="204"/>
        <item x="442"/>
        <item x="606"/>
        <item x="15"/>
        <item x="250"/>
        <item x="726"/>
        <item x="503"/>
        <item x="102"/>
        <item x="650"/>
        <item x="359"/>
        <item x="18"/>
        <item x="639"/>
        <item x="282"/>
        <item x="173"/>
        <item x="26"/>
        <item x="207"/>
        <item x="130"/>
        <item x="41"/>
        <item x="318"/>
        <item x="264"/>
        <item x="298"/>
        <item x="147"/>
        <item x="218"/>
        <item x="40"/>
        <item x="96"/>
        <item x="624"/>
        <item x="125"/>
        <item x="262"/>
        <item x="100"/>
        <item x="10"/>
        <item x="693"/>
        <item x="391"/>
        <item x="88"/>
        <item x="236"/>
        <item x="239"/>
        <item x="674"/>
        <item x="184"/>
        <item x="34"/>
        <item x="212"/>
        <item x="55"/>
        <item x="279"/>
        <item x="175"/>
        <item x="673"/>
        <item x="670"/>
        <item x="546"/>
        <item x="84"/>
        <item x="576"/>
        <item x="597"/>
        <item x="658"/>
        <item x="229"/>
        <item x="577"/>
        <item x="441"/>
        <item x="294"/>
        <item x="235"/>
        <item x="237"/>
        <item x="205"/>
        <item x="365"/>
        <item x="430"/>
        <item x="283"/>
        <item x="691"/>
        <item x="532"/>
        <item x="311"/>
        <item x="145"/>
        <item x="536"/>
        <item x="493"/>
        <item x="157"/>
        <item x="384"/>
        <item x="274"/>
        <item x="394"/>
        <item x="531"/>
        <item x="380"/>
        <item x="473"/>
        <item x="68"/>
        <item x="52"/>
        <item x="634"/>
        <item x="640"/>
        <item x="256"/>
        <item x="612"/>
        <item x="563"/>
        <item x="437"/>
        <item x="169"/>
        <item x="251"/>
        <item x="652"/>
        <item x="462"/>
        <item x="197"/>
        <item x="238"/>
        <item x="327"/>
        <item x="649"/>
        <item x="403"/>
        <item x="722"/>
        <item x="425"/>
        <item x="438"/>
        <item x="32"/>
        <item x="573"/>
        <item x="625"/>
        <item x="297"/>
        <item x="77"/>
        <item x="591"/>
        <item x="230"/>
        <item x="413"/>
        <item x="732"/>
        <item x="723"/>
        <item x="24"/>
        <item x="724"/>
        <item x="605"/>
        <item x="170"/>
        <item x="181"/>
        <item x="433"/>
        <item x="161"/>
        <item x="543"/>
        <item x="329"/>
        <item x="80"/>
        <item x="464"/>
        <item x="415"/>
        <item x="533"/>
        <item x="167"/>
        <item x="200"/>
        <item x="293"/>
        <item x="104"/>
        <item x="701"/>
        <item x="342"/>
        <item x="92"/>
        <item x="733"/>
        <item x="168"/>
        <item x="50"/>
        <item x="551"/>
        <item x="356"/>
        <item x="514"/>
        <item x="470"/>
        <item x="525"/>
        <item x="348"/>
        <item x="644"/>
        <item x="349"/>
        <item x="494"/>
        <item x="385"/>
        <item x="482"/>
        <item x="637"/>
        <item x="144"/>
        <item x="676"/>
        <item x="496"/>
        <item x="285"/>
        <item x="153"/>
        <item x="515"/>
        <item x="27"/>
        <item x="66"/>
        <item x="434"/>
        <item x="242"/>
        <item x="713"/>
        <item x="227"/>
        <item x="314"/>
        <item x="45"/>
        <item x="249"/>
        <item x="679"/>
        <item x="432"/>
        <item x="37"/>
        <item x="465"/>
        <item x="118"/>
        <item x="635"/>
        <item x="449"/>
        <item x="108"/>
        <item x="568"/>
        <item x="475"/>
        <item x="137"/>
        <item x="114"/>
        <item x="463"/>
        <item x="304"/>
        <item x="277"/>
        <item x="116"/>
        <item x="620"/>
        <item x="190"/>
        <item x="583"/>
        <item x="44"/>
        <item x="333"/>
        <item x="214"/>
        <item x="241"/>
        <item x="393"/>
        <item x="447"/>
        <item x="63"/>
        <item x="400"/>
        <item x="604"/>
        <item x="486"/>
        <item x="669"/>
        <item x="111"/>
        <item x="246"/>
        <item x="613"/>
        <item x="202"/>
        <item x="614"/>
        <item x="484"/>
        <item x="495"/>
        <item x="17"/>
        <item x="6"/>
        <item x="43"/>
        <item x="581"/>
        <item x="718"/>
        <item x="578"/>
        <item x="444"/>
        <item x="22"/>
        <item x="210"/>
        <item x="508"/>
        <item x="601"/>
        <item x="414"/>
        <item x="8"/>
        <item x="174"/>
        <item x="488"/>
        <item x="477"/>
        <item x="74"/>
        <item x="698"/>
        <item x="330"/>
        <item x="559"/>
        <item x="696"/>
        <item x="234"/>
        <item x="48"/>
        <item x="409"/>
        <item x="101"/>
        <item x="355"/>
        <item x="343"/>
        <item x="428"/>
        <item x="452"/>
        <item x="399"/>
        <item x="603"/>
        <item x="361"/>
        <item x="177"/>
        <item x="721"/>
        <item x="270"/>
        <item x="552"/>
        <item x="390"/>
        <item x="457"/>
        <item x="566"/>
        <item x="517"/>
        <item x="107"/>
        <item x="596"/>
        <item x="574"/>
        <item x="418"/>
        <item x="560"/>
        <item x="545"/>
        <item x="73"/>
        <item x="707"/>
        <item x="42"/>
        <item x="655"/>
        <item x="472"/>
        <item x="7"/>
        <item x="663"/>
        <item x="481"/>
        <item x="220"/>
        <item x="90"/>
        <item x="284"/>
        <item x="180"/>
        <item x="189"/>
        <item x="567"/>
        <item x="587"/>
        <item x="643"/>
        <item x="497"/>
        <item x="623"/>
        <item x="699"/>
        <item x="69"/>
        <item x="72"/>
        <item x="621"/>
        <item x="369"/>
        <item x="657"/>
        <item x="598"/>
        <item x="273"/>
        <item x="561"/>
        <item x="626"/>
        <item x="666"/>
        <item x="460"/>
        <item x="431"/>
        <item x="554"/>
        <item x="607"/>
        <item x="586"/>
        <item x="176"/>
        <item x="133"/>
        <item x="215"/>
        <item x="712"/>
        <item x="633"/>
        <item x="370"/>
        <item x="534"/>
        <item x="226"/>
        <item x="13"/>
        <item x="593"/>
        <item x="537"/>
        <item x="672"/>
        <item x="123"/>
        <item x="14"/>
        <item x="695"/>
        <item x="160"/>
        <item x="725"/>
        <item x="700"/>
        <item x="83"/>
        <item x="665"/>
        <item x="56"/>
        <item x="519"/>
        <item x="689"/>
        <item x="548"/>
        <item x="372"/>
        <item x="70"/>
        <item x="51"/>
        <item x="555"/>
        <item x="615"/>
        <item x="105"/>
        <item x="344"/>
        <item x="553"/>
        <item x="91"/>
        <item x="595"/>
        <item x="648"/>
        <item x="143"/>
        <item x="540"/>
        <item x="506"/>
        <item x="492"/>
        <item x="558"/>
        <item x="254"/>
        <item x="683"/>
        <item x="646"/>
        <item x="295"/>
        <item x="638"/>
        <item x="320"/>
        <item x="580"/>
        <item x="609"/>
        <item x="618"/>
        <item x="57"/>
        <item x="530"/>
        <item x="516"/>
        <item x="362"/>
        <item x="542"/>
        <item x="541"/>
        <item x="664"/>
        <item x="323"/>
        <item x="4"/>
        <item x="590"/>
        <item x="371"/>
        <item x="529"/>
        <item x="630"/>
        <item x="686"/>
        <item x="221"/>
        <item x="599"/>
        <item x="268"/>
        <item x="677"/>
        <item x="20"/>
        <item x="521"/>
        <item x="584"/>
        <item x="296"/>
        <item x="363"/>
        <item x="278"/>
        <item x="23"/>
        <item x="509"/>
        <item x="79"/>
        <item x="422"/>
        <item x="510"/>
        <item x="527"/>
        <item x="71"/>
        <item x="611"/>
        <item x="33"/>
        <item x="429"/>
        <item x="704"/>
        <item x="479"/>
        <item x="135"/>
        <item x="544"/>
        <item x="185"/>
        <item x="46"/>
        <item x="410"/>
        <item x="446"/>
        <item x="60"/>
        <item x="58"/>
        <item x="680"/>
        <item x="427"/>
        <item x="386"/>
        <item x="139"/>
        <item x="375"/>
        <item x="291"/>
        <item x="661"/>
        <item x="383"/>
        <item x="148"/>
        <item x="259"/>
        <item x="258"/>
        <item x="322"/>
        <item x="211"/>
        <item x="19"/>
        <item x="467"/>
        <item x="213"/>
        <item x="651"/>
        <item x="439"/>
        <item x="53"/>
        <item x="408"/>
        <item x="619"/>
        <item x="539"/>
        <item x="520"/>
        <item x="662"/>
        <item x="368"/>
        <item x="381"/>
        <item x="499"/>
        <item x="121"/>
        <item x="396"/>
        <item x="30"/>
        <item x="582"/>
        <item x="395"/>
        <item x="113"/>
        <item x="86"/>
        <item x="195"/>
        <item x="387"/>
        <item x="263"/>
        <item x="636"/>
        <item x="468"/>
        <item x="522"/>
        <item x="608"/>
        <item x="518"/>
        <item x="124"/>
        <item x="535"/>
        <item x="12"/>
        <item x="483"/>
        <item x="571"/>
        <item x="28"/>
        <item x="458"/>
        <item x="151"/>
        <item x="412"/>
        <item x="667"/>
        <item x="565"/>
        <item x="95"/>
        <item x="299"/>
        <item x="579"/>
        <item x="245"/>
        <item x="7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5">
        <item x="38"/>
        <item x="71"/>
        <item x="39"/>
        <item x="16"/>
        <item x="53"/>
        <item x="73"/>
        <item x="32"/>
        <item x="22"/>
        <item x="7"/>
        <item x="41"/>
        <item x="70"/>
        <item x="48"/>
        <item x="2"/>
        <item x="91"/>
        <item x="102"/>
        <item x="79"/>
        <item x="80"/>
        <item x="112"/>
        <item x="5"/>
        <item x="90"/>
        <item x="52"/>
        <item x="88"/>
        <item x="113"/>
        <item x="93"/>
        <item x="40"/>
        <item x="45"/>
        <item x="89"/>
        <item x="101"/>
        <item x="68"/>
        <item x="98"/>
        <item x="104"/>
        <item x="44"/>
        <item x="59"/>
        <item x="103"/>
        <item x="100"/>
        <item x="64"/>
        <item x="95"/>
        <item x="96"/>
        <item x="60"/>
        <item x="51"/>
        <item x="13"/>
        <item x="24"/>
        <item x="105"/>
        <item x="66"/>
        <item x="85"/>
        <item x="29"/>
        <item x="83"/>
        <item x="21"/>
        <item x="1"/>
        <item x="74"/>
        <item x="65"/>
        <item x="56"/>
        <item x="75"/>
        <item x="81"/>
        <item x="57"/>
        <item x="87"/>
        <item x="26"/>
        <item x="54"/>
        <item x="86"/>
        <item x="67"/>
        <item x="55"/>
        <item x="99"/>
        <item x="92"/>
        <item x="72"/>
        <item x="114"/>
        <item x="0"/>
        <item x="61"/>
        <item x="58"/>
        <item x="37"/>
        <item x="47"/>
        <item x="6"/>
        <item x="18"/>
        <item x="76"/>
        <item x="46"/>
        <item x="82"/>
        <item x="69"/>
        <item x="62"/>
        <item x="31"/>
        <item x="63"/>
        <item x="8"/>
        <item x="17"/>
        <item x="14"/>
        <item x="10"/>
        <item x="50"/>
        <item x="36"/>
        <item x="42"/>
        <item x="15"/>
        <item x="25"/>
        <item x="11"/>
        <item x="20"/>
        <item x="35"/>
        <item x="30"/>
        <item x="23"/>
        <item x="27"/>
        <item x="43"/>
        <item x="19"/>
        <item x="33"/>
        <item x="12"/>
        <item x="9"/>
        <item x="3"/>
        <item x="4"/>
        <item x="77"/>
        <item x="28"/>
        <item x="111"/>
        <item x="78"/>
        <item x="84"/>
        <item x="34"/>
        <item x="110"/>
        <item x="107"/>
        <item x="108"/>
        <item x="106"/>
        <item x="109"/>
        <item x="97"/>
        <item x="94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3"/>
        <item x="6"/>
        <item x="5"/>
        <item x="1"/>
        <item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9">
        <item x="2"/>
        <item x="0"/>
        <item x="1"/>
        <item x="4"/>
        <item x="12"/>
        <item x="11"/>
        <item x="16"/>
        <item x="6"/>
        <item x="15"/>
        <item x="10"/>
        <item x="5"/>
        <item x="34"/>
        <item x="7"/>
        <item x="13"/>
        <item x="31"/>
        <item x="29"/>
        <item x="38"/>
        <item x="30"/>
        <item x="3"/>
        <item x="36"/>
        <item x="23"/>
        <item x="35"/>
        <item x="28"/>
        <item x="21"/>
        <item x="17"/>
        <item x="8"/>
        <item x="26"/>
        <item x="33"/>
        <item x="20"/>
        <item x="27"/>
        <item x="14"/>
        <item x="9"/>
        <item x="25"/>
        <item x="32"/>
        <item x="18"/>
        <item x="22"/>
        <item x="24"/>
        <item x="19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3">
    <i>
      <x/>
    </i>
    <i>
      <x v="1"/>
    </i>
    <i>
      <x v="2"/>
    </i>
  </rowItems>
  <colItems count="1">
    <i/>
  </colItems>
  <dataFields count="1">
    <dataField name="مجموع من Video Views" fld="1" baseField="0" baseItem="0"/>
  </dataFields>
  <chartFormats count="24">
    <chartFormat chart="5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2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2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3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3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3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"/>
  <sheetViews>
    <sheetView tabSelected="1" workbookViewId="0">
      <selection activeCell="B14" sqref="B14"/>
    </sheetView>
  </sheetViews>
  <sheetFormatPr defaultRowHeight="15" x14ac:dyDescent="0.25"/>
  <cols>
    <col min="1" max="1" width="10.28515625" bestFit="1" customWidth="1"/>
    <col min="2" max="3" width="20.7109375" bestFit="1" customWidth="1"/>
  </cols>
  <sheetData>
    <row r="3" spans="1:2" x14ac:dyDescent="0.25">
      <c r="A3" s="4" t="s">
        <v>13</v>
      </c>
      <c r="B3" t="s">
        <v>3226</v>
      </c>
    </row>
    <row r="4" spans="1:2" ht="17.25" customHeight="1" x14ac:dyDescent="0.25">
      <c r="A4" t="s">
        <v>1527</v>
      </c>
      <c r="B4" s="5">
        <v>3364485</v>
      </c>
    </row>
    <row r="5" spans="1:2" x14ac:dyDescent="0.25">
      <c r="A5" t="s">
        <v>29</v>
      </c>
      <c r="B5" s="5">
        <v>17029826904</v>
      </c>
    </row>
    <row r="6" spans="1:2" x14ac:dyDescent="0.25">
      <c r="A6" t="s">
        <v>52</v>
      </c>
      <c r="B6" s="5">
        <v>32270390142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5"/>
  <sheetViews>
    <sheetView topLeftCell="D1" workbookViewId="0">
      <selection activeCell="P1" sqref="P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146059</v>
      </c>
      <c r="C2" t="s">
        <v>24</v>
      </c>
      <c r="D2" t="s">
        <v>25</v>
      </c>
      <c r="E2" t="s">
        <v>26</v>
      </c>
      <c r="F2" t="s">
        <v>27</v>
      </c>
      <c r="G2">
        <v>40200</v>
      </c>
      <c r="H2">
        <v>7964284</v>
      </c>
      <c r="I2" s="1">
        <v>2.1307870370370369E-2</v>
      </c>
      <c r="J2">
        <v>1841</v>
      </c>
      <c r="K2" s="2">
        <v>44771</v>
      </c>
      <c r="L2">
        <v>6700</v>
      </c>
      <c r="M2" t="s">
        <v>28</v>
      </c>
      <c r="N2" t="s">
        <v>29</v>
      </c>
      <c r="O2" t="s">
        <v>30</v>
      </c>
      <c r="P2">
        <v>0</v>
      </c>
      <c r="Q2">
        <v>419</v>
      </c>
      <c r="R2" s="2">
        <v>44779</v>
      </c>
      <c r="S2">
        <v>1080</v>
      </c>
      <c r="T2">
        <v>462</v>
      </c>
      <c r="U2">
        <v>12</v>
      </c>
      <c r="V2" t="s">
        <v>29</v>
      </c>
      <c r="W2">
        <v>1</v>
      </c>
    </row>
    <row r="3" spans="1:23" x14ac:dyDescent="0.25">
      <c r="A3" t="s">
        <v>31</v>
      </c>
      <c r="B3">
        <v>231969</v>
      </c>
      <c r="C3" t="s">
        <v>32</v>
      </c>
      <c r="D3" t="s">
        <v>33</v>
      </c>
      <c r="E3" t="s">
        <v>34</v>
      </c>
      <c r="F3" t="s">
        <v>27</v>
      </c>
      <c r="G3">
        <v>920000</v>
      </c>
      <c r="H3">
        <v>137535681</v>
      </c>
      <c r="I3" s="1">
        <v>0.01</v>
      </c>
      <c r="J3">
        <v>864</v>
      </c>
      <c r="K3" s="2">
        <v>44703</v>
      </c>
      <c r="L3">
        <v>7800</v>
      </c>
      <c r="M3" t="s">
        <v>35</v>
      </c>
      <c r="N3" t="s">
        <v>29</v>
      </c>
      <c r="O3" t="s">
        <v>30</v>
      </c>
      <c r="P3">
        <v>1</v>
      </c>
      <c r="Q3">
        <v>189</v>
      </c>
      <c r="R3" s="2">
        <v>44727</v>
      </c>
      <c r="S3">
        <v>1080</v>
      </c>
      <c r="T3">
        <v>251</v>
      </c>
      <c r="U3">
        <v>12</v>
      </c>
      <c r="V3" t="s">
        <v>30</v>
      </c>
      <c r="W3">
        <v>2</v>
      </c>
    </row>
    <row r="4" spans="1:23" x14ac:dyDescent="0.25">
      <c r="A4" t="s">
        <v>36</v>
      </c>
      <c r="B4">
        <v>878</v>
      </c>
      <c r="C4" t="s">
        <v>37</v>
      </c>
      <c r="D4" t="s">
        <v>38</v>
      </c>
      <c r="E4" t="s">
        <v>39</v>
      </c>
      <c r="F4" t="s">
        <v>40</v>
      </c>
      <c r="G4">
        <v>458</v>
      </c>
      <c r="H4">
        <v>72945</v>
      </c>
      <c r="I4" s="1">
        <v>5.6944444444444447E-3</v>
      </c>
      <c r="J4">
        <v>492</v>
      </c>
      <c r="K4" s="2">
        <v>44236</v>
      </c>
      <c r="L4">
        <v>858</v>
      </c>
      <c r="M4" t="s">
        <v>41</v>
      </c>
      <c r="N4" t="s">
        <v>29</v>
      </c>
      <c r="O4" t="s">
        <v>30</v>
      </c>
      <c r="P4">
        <v>0</v>
      </c>
      <c r="Q4">
        <v>0</v>
      </c>
      <c r="R4" t="s">
        <v>42</v>
      </c>
      <c r="S4">
        <v>720</v>
      </c>
      <c r="T4">
        <v>158</v>
      </c>
      <c r="U4">
        <v>0</v>
      </c>
      <c r="V4" t="s">
        <v>29</v>
      </c>
      <c r="W4">
        <v>0</v>
      </c>
    </row>
    <row r="5" spans="1:23" x14ac:dyDescent="0.25">
      <c r="A5" t="s">
        <v>43</v>
      </c>
      <c r="B5">
        <v>9965</v>
      </c>
      <c r="C5" t="s">
        <v>44</v>
      </c>
      <c r="D5" t="s">
        <v>45</v>
      </c>
      <c r="E5" t="s">
        <v>46</v>
      </c>
      <c r="F5" t="s">
        <v>42</v>
      </c>
      <c r="G5">
        <v>1680000</v>
      </c>
      <c r="H5">
        <v>541653219</v>
      </c>
      <c r="I5" s="1">
        <v>7.6388888888888893E-4</v>
      </c>
      <c r="J5">
        <v>66</v>
      </c>
      <c r="K5" s="2">
        <v>44817</v>
      </c>
      <c r="L5">
        <v>188</v>
      </c>
      <c r="M5" t="s">
        <v>47</v>
      </c>
      <c r="N5" t="s">
        <v>29</v>
      </c>
      <c r="O5" t="s">
        <v>30</v>
      </c>
      <c r="P5">
        <v>0</v>
      </c>
      <c r="Q5">
        <v>77</v>
      </c>
      <c r="R5" s="2">
        <v>44826</v>
      </c>
      <c r="S5">
        <v>1080</v>
      </c>
      <c r="T5">
        <v>46509</v>
      </c>
      <c r="U5">
        <v>48</v>
      </c>
      <c r="V5" t="s">
        <v>29</v>
      </c>
      <c r="W5">
        <v>20</v>
      </c>
    </row>
    <row r="6" spans="1:23" x14ac:dyDescent="0.25">
      <c r="A6" t="s">
        <v>48</v>
      </c>
      <c r="B6">
        <v>39780561</v>
      </c>
      <c r="C6" t="s">
        <v>49</v>
      </c>
      <c r="D6" t="s">
        <v>50</v>
      </c>
      <c r="E6" t="s">
        <v>51</v>
      </c>
      <c r="F6" t="s">
        <v>42</v>
      </c>
      <c r="G6">
        <v>12100000</v>
      </c>
      <c r="H6">
        <v>3600496171</v>
      </c>
      <c r="I6" s="1">
        <v>5.324074074074074E-3</v>
      </c>
      <c r="J6">
        <v>460</v>
      </c>
      <c r="K6" s="2">
        <v>42815</v>
      </c>
      <c r="L6">
        <v>901000</v>
      </c>
      <c r="M6" t="s">
        <v>47</v>
      </c>
      <c r="N6" t="s">
        <v>52</v>
      </c>
      <c r="O6" t="s">
        <v>30</v>
      </c>
      <c r="P6">
        <v>0</v>
      </c>
      <c r="Q6">
        <v>28221</v>
      </c>
      <c r="R6" s="2">
        <v>44827</v>
      </c>
      <c r="S6">
        <v>1080</v>
      </c>
      <c r="T6">
        <v>2872</v>
      </c>
      <c r="U6">
        <v>113</v>
      </c>
      <c r="V6" t="s">
        <v>29</v>
      </c>
      <c r="W6">
        <v>1</v>
      </c>
    </row>
    <row r="7" spans="1:23" x14ac:dyDescent="0.25">
      <c r="A7" t="s">
        <v>53</v>
      </c>
      <c r="B7">
        <v>257334</v>
      </c>
      <c r="C7" t="s">
        <v>54</v>
      </c>
      <c r="D7" t="s">
        <v>55</v>
      </c>
      <c r="E7" t="s">
        <v>56</v>
      </c>
      <c r="F7" t="s">
        <v>27</v>
      </c>
      <c r="G7">
        <v>382000</v>
      </c>
      <c r="H7">
        <v>154898226</v>
      </c>
      <c r="I7" s="1">
        <v>4.178240740740741E-3</v>
      </c>
      <c r="J7">
        <v>361</v>
      </c>
      <c r="K7" s="2">
        <v>44279</v>
      </c>
      <c r="L7">
        <v>8300</v>
      </c>
      <c r="M7" t="s">
        <v>28</v>
      </c>
      <c r="N7" t="s">
        <v>29</v>
      </c>
      <c r="O7" t="s">
        <v>30</v>
      </c>
      <c r="P7">
        <v>1</v>
      </c>
      <c r="Q7">
        <v>387</v>
      </c>
      <c r="R7" s="2">
        <v>44310</v>
      </c>
      <c r="S7">
        <v>2160</v>
      </c>
      <c r="T7">
        <v>94</v>
      </c>
      <c r="U7">
        <v>14</v>
      </c>
      <c r="V7" t="s">
        <v>29</v>
      </c>
      <c r="W7">
        <v>0</v>
      </c>
    </row>
    <row r="8" spans="1:23" x14ac:dyDescent="0.25">
      <c r="A8" t="s">
        <v>57</v>
      </c>
      <c r="B8">
        <v>8830286</v>
      </c>
      <c r="C8" t="s">
        <v>58</v>
      </c>
      <c r="D8" t="s">
        <v>59</v>
      </c>
      <c r="E8" t="s">
        <v>60</v>
      </c>
      <c r="F8" t="s">
        <v>42</v>
      </c>
      <c r="G8">
        <v>2190000</v>
      </c>
      <c r="H8">
        <v>225870537</v>
      </c>
      <c r="I8" s="1">
        <v>1.7592592592592592E-3</v>
      </c>
      <c r="J8">
        <v>152</v>
      </c>
      <c r="K8" s="2">
        <v>43670</v>
      </c>
      <c r="L8">
        <v>236000</v>
      </c>
      <c r="M8" t="s">
        <v>47</v>
      </c>
      <c r="N8" t="s">
        <v>29</v>
      </c>
      <c r="O8" t="s">
        <v>30</v>
      </c>
      <c r="P8">
        <v>0</v>
      </c>
      <c r="Q8">
        <v>6345</v>
      </c>
      <c r="R8" s="2">
        <v>44794</v>
      </c>
      <c r="S8">
        <v>1080</v>
      </c>
      <c r="T8">
        <v>571</v>
      </c>
      <c r="U8">
        <v>31</v>
      </c>
      <c r="V8" t="s">
        <v>29</v>
      </c>
      <c r="W8">
        <v>3</v>
      </c>
    </row>
    <row r="9" spans="1:23" x14ac:dyDescent="0.25">
      <c r="A9" t="s">
        <v>61</v>
      </c>
      <c r="B9">
        <v>8843877</v>
      </c>
      <c r="C9" t="s">
        <v>62</v>
      </c>
      <c r="D9" t="s">
        <v>63</v>
      </c>
      <c r="E9" t="s">
        <v>64</v>
      </c>
      <c r="F9" t="s">
        <v>42</v>
      </c>
      <c r="G9">
        <v>142000</v>
      </c>
      <c r="H9">
        <v>89251109</v>
      </c>
      <c r="I9" s="1">
        <v>9.9305555555555553E-3</v>
      </c>
      <c r="J9">
        <v>858</v>
      </c>
      <c r="K9" t="s">
        <v>65</v>
      </c>
      <c r="L9">
        <v>107000</v>
      </c>
      <c r="M9" t="s">
        <v>47</v>
      </c>
      <c r="N9" t="s">
        <v>30</v>
      </c>
      <c r="O9" t="s">
        <v>30</v>
      </c>
      <c r="P9">
        <v>0</v>
      </c>
      <c r="Q9">
        <v>9562</v>
      </c>
      <c r="R9" t="s">
        <v>66</v>
      </c>
      <c r="S9">
        <v>2160</v>
      </c>
      <c r="T9">
        <v>2956</v>
      </c>
      <c r="U9">
        <v>45</v>
      </c>
      <c r="V9" t="s">
        <v>29</v>
      </c>
      <c r="W9">
        <v>0</v>
      </c>
    </row>
    <row r="10" spans="1:23" x14ac:dyDescent="0.25">
      <c r="A10" t="s">
        <v>67</v>
      </c>
      <c r="B10">
        <v>3809666</v>
      </c>
      <c r="C10" t="s">
        <v>68</v>
      </c>
      <c r="D10" t="s">
        <v>69</v>
      </c>
      <c r="E10" t="s">
        <v>70</v>
      </c>
      <c r="F10" t="s">
        <v>42</v>
      </c>
      <c r="G10">
        <v>30100</v>
      </c>
      <c r="H10">
        <v>6289003</v>
      </c>
      <c r="I10" s="1">
        <v>2.7083333333333334E-3</v>
      </c>
      <c r="J10">
        <v>234</v>
      </c>
      <c r="K10" s="2">
        <v>43999</v>
      </c>
      <c r="L10">
        <v>87000</v>
      </c>
      <c r="M10" t="s">
        <v>47</v>
      </c>
      <c r="N10" t="s">
        <v>29</v>
      </c>
      <c r="O10" t="s">
        <v>30</v>
      </c>
      <c r="P10">
        <v>3</v>
      </c>
      <c r="Q10">
        <v>6961</v>
      </c>
      <c r="R10" s="2">
        <v>44826</v>
      </c>
      <c r="S10">
        <v>1080</v>
      </c>
      <c r="T10">
        <v>109</v>
      </c>
      <c r="U10">
        <v>7</v>
      </c>
      <c r="V10" t="s">
        <v>29</v>
      </c>
      <c r="W10">
        <v>0</v>
      </c>
    </row>
    <row r="11" spans="1:23" x14ac:dyDescent="0.25">
      <c r="A11" t="s">
        <v>71</v>
      </c>
      <c r="B11">
        <v>49244</v>
      </c>
      <c r="C11" t="s">
        <v>72</v>
      </c>
      <c r="D11" t="s">
        <v>73</v>
      </c>
      <c r="E11" t="s">
        <v>74</v>
      </c>
      <c r="F11" t="s">
        <v>42</v>
      </c>
      <c r="G11">
        <v>89800000</v>
      </c>
      <c r="H11">
        <v>6300485808</v>
      </c>
      <c r="I11" s="1">
        <v>4.6296296296296298E-4</v>
      </c>
      <c r="J11">
        <v>40</v>
      </c>
      <c r="K11" s="2">
        <v>44826</v>
      </c>
      <c r="L11">
        <v>145</v>
      </c>
      <c r="M11" t="s">
        <v>41</v>
      </c>
      <c r="N11" t="s">
        <v>52</v>
      </c>
      <c r="O11" t="s">
        <v>30</v>
      </c>
      <c r="P11">
        <v>3</v>
      </c>
      <c r="Q11">
        <v>27</v>
      </c>
      <c r="R11" s="2">
        <v>44826</v>
      </c>
      <c r="S11">
        <v>2160</v>
      </c>
      <c r="T11">
        <v>4572</v>
      </c>
      <c r="U11">
        <v>122</v>
      </c>
      <c r="V11" t="s">
        <v>29</v>
      </c>
      <c r="W11">
        <v>10</v>
      </c>
    </row>
    <row r="12" spans="1:23" x14ac:dyDescent="0.25">
      <c r="A12" t="s">
        <v>75</v>
      </c>
      <c r="B12">
        <v>5599742</v>
      </c>
      <c r="C12" t="s">
        <v>76</v>
      </c>
      <c r="D12" t="s">
        <v>77</v>
      </c>
      <c r="E12" t="s">
        <v>78</v>
      </c>
      <c r="F12" t="s">
        <v>27</v>
      </c>
      <c r="G12">
        <v>4690000</v>
      </c>
      <c r="H12">
        <v>511124108</v>
      </c>
      <c r="I12" s="1">
        <v>6.7476851851851856E-3</v>
      </c>
      <c r="J12">
        <v>583</v>
      </c>
      <c r="K12" s="2">
        <v>44627</v>
      </c>
      <c r="L12">
        <v>70000</v>
      </c>
      <c r="M12" t="s">
        <v>47</v>
      </c>
      <c r="N12" t="s">
        <v>30</v>
      </c>
      <c r="O12" t="s">
        <v>30</v>
      </c>
      <c r="P12">
        <v>0</v>
      </c>
      <c r="Q12">
        <v>1558</v>
      </c>
      <c r="R12" t="s">
        <v>66</v>
      </c>
      <c r="S12">
        <v>1080</v>
      </c>
      <c r="T12">
        <v>216</v>
      </c>
      <c r="U12">
        <v>8</v>
      </c>
      <c r="V12" t="s">
        <v>29</v>
      </c>
      <c r="W12">
        <v>0</v>
      </c>
    </row>
    <row r="13" spans="1:23" x14ac:dyDescent="0.25">
      <c r="A13" t="s">
        <v>79</v>
      </c>
      <c r="B13">
        <v>25052</v>
      </c>
      <c r="C13" t="s">
        <v>80</v>
      </c>
      <c r="D13" t="s">
        <v>81</v>
      </c>
      <c r="E13" t="s">
        <v>82</v>
      </c>
      <c r="F13" t="s">
        <v>27</v>
      </c>
      <c r="G13">
        <v>999000</v>
      </c>
      <c r="H13">
        <v>58048539</v>
      </c>
      <c r="I13" s="1">
        <v>4.0625000000000001E-3</v>
      </c>
      <c r="J13">
        <v>351</v>
      </c>
      <c r="K13" s="2">
        <v>44797</v>
      </c>
      <c r="L13">
        <v>1400</v>
      </c>
      <c r="M13" t="s">
        <v>47</v>
      </c>
      <c r="N13" t="s">
        <v>52</v>
      </c>
      <c r="O13" t="s">
        <v>30</v>
      </c>
      <c r="P13">
        <v>0</v>
      </c>
      <c r="Q13">
        <v>70</v>
      </c>
      <c r="R13" s="2">
        <v>44805</v>
      </c>
      <c r="S13">
        <v>1080</v>
      </c>
      <c r="T13">
        <v>918</v>
      </c>
      <c r="U13">
        <v>76</v>
      </c>
      <c r="V13" t="s">
        <v>29</v>
      </c>
      <c r="W13">
        <v>2</v>
      </c>
    </row>
    <row r="14" spans="1:23" x14ac:dyDescent="0.25">
      <c r="A14" t="s">
        <v>83</v>
      </c>
      <c r="B14">
        <v>50176015</v>
      </c>
      <c r="C14" t="s">
        <v>84</v>
      </c>
      <c r="D14" t="s">
        <v>85</v>
      </c>
      <c r="E14" t="s">
        <v>86</v>
      </c>
      <c r="F14" t="s">
        <v>27</v>
      </c>
      <c r="G14">
        <v>36800000</v>
      </c>
      <c r="H14">
        <v>3013145951</v>
      </c>
      <c r="I14" s="1">
        <v>1.0092592592592592E-2</v>
      </c>
      <c r="J14">
        <v>872</v>
      </c>
      <c r="K14" s="2">
        <v>44580</v>
      </c>
      <c r="L14">
        <v>630000</v>
      </c>
      <c r="M14" t="s">
        <v>41</v>
      </c>
      <c r="N14" t="s">
        <v>30</v>
      </c>
      <c r="O14" t="s">
        <v>30</v>
      </c>
      <c r="P14">
        <v>0</v>
      </c>
      <c r="Q14">
        <v>344247</v>
      </c>
      <c r="R14" s="2">
        <v>44825</v>
      </c>
      <c r="S14">
        <v>1080</v>
      </c>
      <c r="T14">
        <v>179</v>
      </c>
      <c r="U14">
        <v>8</v>
      </c>
      <c r="V14" t="s">
        <v>29</v>
      </c>
      <c r="W14">
        <v>1</v>
      </c>
    </row>
    <row r="15" spans="1:23" x14ac:dyDescent="0.25">
      <c r="A15" t="s">
        <v>87</v>
      </c>
      <c r="B15">
        <v>94029821</v>
      </c>
      <c r="C15" t="s">
        <v>88</v>
      </c>
      <c r="D15" t="s">
        <v>89</v>
      </c>
      <c r="E15" t="s">
        <v>90</v>
      </c>
      <c r="F15" t="s">
        <v>40</v>
      </c>
      <c r="G15">
        <v>160000000</v>
      </c>
      <c r="H15">
        <v>6165551266</v>
      </c>
      <c r="I15" s="1">
        <v>2.1064814814814813E-3</v>
      </c>
      <c r="J15">
        <v>182</v>
      </c>
      <c r="K15" s="2">
        <v>44408</v>
      </c>
      <c r="L15">
        <v>983000</v>
      </c>
      <c r="M15" t="s">
        <v>47</v>
      </c>
      <c r="N15" t="s">
        <v>30</v>
      </c>
      <c r="O15" t="s">
        <v>30</v>
      </c>
      <c r="P15">
        <v>2</v>
      </c>
      <c r="Q15">
        <v>15842</v>
      </c>
      <c r="R15" s="2">
        <v>44826</v>
      </c>
      <c r="S15">
        <v>1080</v>
      </c>
      <c r="T15">
        <v>180</v>
      </c>
      <c r="U15">
        <v>41</v>
      </c>
      <c r="V15" t="s">
        <v>29</v>
      </c>
      <c r="W15">
        <v>2</v>
      </c>
    </row>
    <row r="16" spans="1:23" x14ac:dyDescent="0.25">
      <c r="A16" t="s">
        <v>91</v>
      </c>
      <c r="B16">
        <v>21274487</v>
      </c>
      <c r="C16" t="s">
        <v>92</v>
      </c>
      <c r="D16" t="s">
        <v>93</v>
      </c>
      <c r="E16" t="s">
        <v>94</v>
      </c>
      <c r="F16" t="s">
        <v>42</v>
      </c>
      <c r="G16">
        <v>25500</v>
      </c>
      <c r="H16">
        <v>21328785</v>
      </c>
      <c r="I16" s="1">
        <v>2.9629629629629628E-3</v>
      </c>
      <c r="J16">
        <v>256</v>
      </c>
      <c r="K16" s="2">
        <v>40242</v>
      </c>
      <c r="L16">
        <v>196000</v>
      </c>
      <c r="M16" t="s">
        <v>95</v>
      </c>
      <c r="N16" t="s">
        <v>29</v>
      </c>
      <c r="O16" t="s">
        <v>30</v>
      </c>
      <c r="P16">
        <v>7</v>
      </c>
      <c r="Q16">
        <v>16733</v>
      </c>
      <c r="R16" t="s">
        <v>66</v>
      </c>
      <c r="S16">
        <v>240</v>
      </c>
      <c r="T16">
        <v>308</v>
      </c>
      <c r="U16">
        <v>21</v>
      </c>
      <c r="V16" t="s">
        <v>29</v>
      </c>
      <c r="W16">
        <v>0</v>
      </c>
    </row>
    <row r="17" spans="1:23" x14ac:dyDescent="0.25">
      <c r="A17" t="s">
        <v>96</v>
      </c>
      <c r="B17">
        <v>371268</v>
      </c>
      <c r="C17" t="s">
        <v>97</v>
      </c>
      <c r="D17" t="s">
        <v>98</v>
      </c>
      <c r="E17" t="s">
        <v>99</v>
      </c>
      <c r="F17" t="s">
        <v>27</v>
      </c>
      <c r="G17">
        <v>526000</v>
      </c>
      <c r="H17">
        <v>138395780</v>
      </c>
      <c r="I17" s="1">
        <v>1.6666666666666666E-2</v>
      </c>
      <c r="J17">
        <v>1440</v>
      </c>
      <c r="K17" s="2">
        <v>44807</v>
      </c>
      <c r="L17">
        <v>20000</v>
      </c>
      <c r="M17" t="s">
        <v>35</v>
      </c>
      <c r="N17" t="s">
        <v>29</v>
      </c>
      <c r="O17" t="s">
        <v>30</v>
      </c>
      <c r="P17">
        <v>0</v>
      </c>
      <c r="Q17">
        <v>1221</v>
      </c>
      <c r="R17" s="2">
        <v>44809</v>
      </c>
      <c r="S17">
        <v>2160</v>
      </c>
      <c r="T17">
        <v>850</v>
      </c>
      <c r="U17">
        <v>43</v>
      </c>
      <c r="V17" t="s">
        <v>29</v>
      </c>
      <c r="W17">
        <v>7</v>
      </c>
    </row>
    <row r="18" spans="1:23" x14ac:dyDescent="0.25">
      <c r="A18" t="s">
        <v>100</v>
      </c>
      <c r="B18">
        <v>1250286</v>
      </c>
      <c r="C18" t="s">
        <v>101</v>
      </c>
      <c r="D18" t="s">
        <v>102</v>
      </c>
      <c r="E18" t="s">
        <v>103</v>
      </c>
      <c r="F18" t="s">
        <v>42</v>
      </c>
      <c r="G18">
        <v>35300000</v>
      </c>
      <c r="H18">
        <v>1582960304</v>
      </c>
      <c r="I18" s="1">
        <v>4.340277777777778E-3</v>
      </c>
      <c r="J18">
        <v>375</v>
      </c>
      <c r="K18" s="2">
        <v>44257</v>
      </c>
      <c r="L18">
        <v>12000</v>
      </c>
      <c r="M18" t="s">
        <v>47</v>
      </c>
      <c r="N18" t="s">
        <v>30</v>
      </c>
      <c r="O18" t="s">
        <v>30</v>
      </c>
      <c r="P18">
        <v>0</v>
      </c>
      <c r="Q18">
        <v>1000</v>
      </c>
      <c r="R18" s="2">
        <v>44815</v>
      </c>
      <c r="S18">
        <v>2160</v>
      </c>
      <c r="T18">
        <v>20899</v>
      </c>
      <c r="U18">
        <v>170</v>
      </c>
      <c r="V18" t="s">
        <v>29</v>
      </c>
      <c r="W18">
        <v>2</v>
      </c>
    </row>
    <row r="19" spans="1:23" x14ac:dyDescent="0.25">
      <c r="A19" t="s">
        <v>104</v>
      </c>
      <c r="B19">
        <v>115636</v>
      </c>
      <c r="C19" t="s">
        <v>105</v>
      </c>
      <c r="D19" t="s">
        <v>106</v>
      </c>
      <c r="E19" t="s">
        <v>107</v>
      </c>
      <c r="F19" t="s">
        <v>27</v>
      </c>
      <c r="G19">
        <v>29200</v>
      </c>
      <c r="H19">
        <v>1951843</v>
      </c>
      <c r="I19" s="1">
        <v>5.8796296296296296E-3</v>
      </c>
      <c r="J19">
        <v>508</v>
      </c>
      <c r="K19" s="2">
        <v>44803</v>
      </c>
      <c r="L19">
        <v>2600</v>
      </c>
      <c r="M19" t="s">
        <v>108</v>
      </c>
      <c r="N19" t="s">
        <v>30</v>
      </c>
      <c r="O19" t="s">
        <v>30</v>
      </c>
      <c r="P19">
        <v>0</v>
      </c>
      <c r="Q19">
        <v>77</v>
      </c>
      <c r="R19" s="2">
        <v>44824</v>
      </c>
      <c r="S19">
        <v>1080</v>
      </c>
      <c r="T19">
        <v>47</v>
      </c>
      <c r="U19">
        <v>1</v>
      </c>
      <c r="V19" t="s">
        <v>29</v>
      </c>
      <c r="W19">
        <v>1</v>
      </c>
    </row>
    <row r="20" spans="1:23" x14ac:dyDescent="0.25">
      <c r="A20" t="s">
        <v>109</v>
      </c>
      <c r="B20">
        <v>1770573</v>
      </c>
      <c r="C20" t="s">
        <v>110</v>
      </c>
      <c r="D20" t="s">
        <v>111</v>
      </c>
      <c r="E20" t="s">
        <v>112</v>
      </c>
      <c r="F20" t="s">
        <v>27</v>
      </c>
      <c r="G20">
        <v>16000000</v>
      </c>
      <c r="H20">
        <v>116090698</v>
      </c>
      <c r="I20" s="1">
        <v>1.40625E-2</v>
      </c>
      <c r="J20">
        <v>1215</v>
      </c>
      <c r="K20" s="2">
        <v>44852</v>
      </c>
      <c r="L20">
        <v>42000</v>
      </c>
      <c r="M20" t="s">
        <v>47</v>
      </c>
      <c r="N20" t="s">
        <v>52</v>
      </c>
      <c r="O20" t="s">
        <v>30</v>
      </c>
      <c r="P20">
        <v>0</v>
      </c>
      <c r="Q20">
        <v>6137</v>
      </c>
      <c r="R20" s="2">
        <v>44794</v>
      </c>
      <c r="S20">
        <v>2160</v>
      </c>
      <c r="T20">
        <v>145</v>
      </c>
      <c r="U20">
        <v>4</v>
      </c>
      <c r="V20" t="s">
        <v>29</v>
      </c>
      <c r="W20">
        <v>3</v>
      </c>
    </row>
    <row r="21" spans="1:23" x14ac:dyDescent="0.25">
      <c r="A21" t="s">
        <v>113</v>
      </c>
      <c r="B21">
        <v>235881</v>
      </c>
      <c r="C21" t="s">
        <v>114</v>
      </c>
      <c r="D21" t="s">
        <v>115</v>
      </c>
      <c r="E21" t="s">
        <v>116</v>
      </c>
      <c r="F21" t="s">
        <v>27</v>
      </c>
      <c r="G21">
        <v>63200</v>
      </c>
      <c r="H21">
        <v>7953522</v>
      </c>
      <c r="I21" s="1">
        <v>5.6481481481481478E-3</v>
      </c>
      <c r="J21">
        <v>488</v>
      </c>
      <c r="K21" s="2">
        <v>44680</v>
      </c>
      <c r="L21">
        <v>10000</v>
      </c>
      <c r="M21" t="s">
        <v>35</v>
      </c>
      <c r="N21" t="s">
        <v>29</v>
      </c>
      <c r="O21" t="s">
        <v>30</v>
      </c>
      <c r="P21">
        <v>0</v>
      </c>
      <c r="Q21">
        <v>1330</v>
      </c>
      <c r="R21" s="2">
        <v>44695</v>
      </c>
      <c r="S21">
        <v>1080</v>
      </c>
      <c r="T21">
        <v>68</v>
      </c>
      <c r="U21">
        <v>2</v>
      </c>
      <c r="V21" t="s">
        <v>30</v>
      </c>
      <c r="W21">
        <v>1</v>
      </c>
    </row>
    <row r="22" spans="1:23" x14ac:dyDescent="0.25">
      <c r="A22" t="s">
        <v>117</v>
      </c>
      <c r="B22">
        <v>11234302</v>
      </c>
      <c r="C22" t="s">
        <v>118</v>
      </c>
      <c r="D22" t="s">
        <v>119</v>
      </c>
      <c r="E22" t="s">
        <v>120</v>
      </c>
      <c r="F22" t="s">
        <v>27</v>
      </c>
      <c r="G22">
        <v>7060000</v>
      </c>
      <c r="H22">
        <v>665465558</v>
      </c>
      <c r="I22" s="1">
        <v>1.3761574074074074E-2</v>
      </c>
      <c r="J22">
        <v>1189</v>
      </c>
      <c r="K22" s="2">
        <v>44776</v>
      </c>
      <c r="L22">
        <v>1100000</v>
      </c>
      <c r="M22" t="s">
        <v>35</v>
      </c>
      <c r="N22" t="s">
        <v>29</v>
      </c>
      <c r="O22" t="s">
        <v>30</v>
      </c>
      <c r="P22">
        <v>1</v>
      </c>
      <c r="Q22">
        <v>78759</v>
      </c>
      <c r="R22" s="2">
        <v>44808</v>
      </c>
      <c r="S22">
        <v>2160</v>
      </c>
      <c r="T22">
        <v>108</v>
      </c>
      <c r="U22">
        <v>11</v>
      </c>
      <c r="V22" t="s">
        <v>29</v>
      </c>
      <c r="W22">
        <v>1</v>
      </c>
    </row>
    <row r="23" spans="1:23" x14ac:dyDescent="0.25">
      <c r="A23" t="s">
        <v>121</v>
      </c>
      <c r="B23">
        <v>151671688</v>
      </c>
      <c r="C23" t="s">
        <v>122</v>
      </c>
      <c r="D23" t="s">
        <v>123</v>
      </c>
      <c r="E23" t="s">
        <v>124</v>
      </c>
      <c r="F23" t="s">
        <v>42</v>
      </c>
      <c r="G23">
        <v>405000</v>
      </c>
      <c r="H23">
        <v>151596424</v>
      </c>
      <c r="I23" s="1">
        <v>6.8634259259259256E-3</v>
      </c>
      <c r="J23">
        <v>593</v>
      </c>
      <c r="K23" t="s">
        <v>125</v>
      </c>
      <c r="L23">
        <v>911000</v>
      </c>
      <c r="M23" t="s">
        <v>47</v>
      </c>
      <c r="N23" t="s">
        <v>29</v>
      </c>
      <c r="O23" t="s">
        <v>30</v>
      </c>
      <c r="P23">
        <v>0</v>
      </c>
      <c r="Q23">
        <v>32478</v>
      </c>
      <c r="R23" t="s">
        <v>66</v>
      </c>
      <c r="S23">
        <v>720</v>
      </c>
      <c r="T23">
        <v>15</v>
      </c>
      <c r="U23">
        <v>0</v>
      </c>
      <c r="V23" t="s">
        <v>29</v>
      </c>
      <c r="W23">
        <v>0</v>
      </c>
    </row>
    <row r="24" spans="1:23" x14ac:dyDescent="0.25">
      <c r="A24" t="s">
        <v>126</v>
      </c>
      <c r="B24">
        <v>68333</v>
      </c>
      <c r="C24" t="s">
        <v>127</v>
      </c>
      <c r="D24" t="s">
        <v>128</v>
      </c>
      <c r="E24" t="s">
        <v>129</v>
      </c>
      <c r="F24" t="s">
        <v>27</v>
      </c>
      <c r="G24">
        <v>2930000</v>
      </c>
      <c r="H24">
        <v>21517243</v>
      </c>
      <c r="I24" s="1">
        <v>6.5740740740740742E-3</v>
      </c>
      <c r="J24">
        <v>568</v>
      </c>
      <c r="K24" s="2">
        <v>44740</v>
      </c>
      <c r="L24">
        <v>1900</v>
      </c>
      <c r="M24" t="s">
        <v>47</v>
      </c>
      <c r="N24" t="s">
        <v>30</v>
      </c>
      <c r="O24" t="s">
        <v>30</v>
      </c>
      <c r="P24">
        <v>2</v>
      </c>
      <c r="Q24">
        <v>135</v>
      </c>
      <c r="R24" s="2">
        <v>44815</v>
      </c>
      <c r="S24">
        <v>1080</v>
      </c>
      <c r="T24">
        <v>383</v>
      </c>
      <c r="U24">
        <v>45</v>
      </c>
      <c r="V24" t="s">
        <v>29</v>
      </c>
      <c r="W24">
        <v>2</v>
      </c>
    </row>
    <row r="25" spans="1:23" x14ac:dyDescent="0.25">
      <c r="A25" t="s">
        <v>130</v>
      </c>
      <c r="B25">
        <v>8551935</v>
      </c>
      <c r="C25" t="s">
        <v>131</v>
      </c>
      <c r="D25" t="s">
        <v>132</v>
      </c>
      <c r="E25" t="s">
        <v>133</v>
      </c>
      <c r="F25" t="s">
        <v>27</v>
      </c>
      <c r="G25">
        <v>4200000</v>
      </c>
      <c r="H25">
        <v>310394965</v>
      </c>
      <c r="I25" s="1">
        <v>9.3518518518518525E-3</v>
      </c>
      <c r="J25">
        <v>808</v>
      </c>
      <c r="K25" t="s">
        <v>134</v>
      </c>
      <c r="L25">
        <v>217000</v>
      </c>
      <c r="M25" t="s">
        <v>47</v>
      </c>
      <c r="N25" t="s">
        <v>30</v>
      </c>
      <c r="O25" t="s">
        <v>30</v>
      </c>
      <c r="P25">
        <v>0</v>
      </c>
      <c r="Q25">
        <v>6603</v>
      </c>
      <c r="R25" t="s">
        <v>66</v>
      </c>
      <c r="S25">
        <v>1080</v>
      </c>
      <c r="T25">
        <v>253</v>
      </c>
      <c r="U25">
        <v>20</v>
      </c>
      <c r="V25" t="s">
        <v>29</v>
      </c>
      <c r="W25">
        <v>1</v>
      </c>
    </row>
    <row r="26" spans="1:23" x14ac:dyDescent="0.25">
      <c r="A26" t="s">
        <v>135</v>
      </c>
      <c r="B26">
        <v>153649156</v>
      </c>
      <c r="C26" t="s">
        <v>136</v>
      </c>
      <c r="D26" t="s">
        <v>137</v>
      </c>
      <c r="E26" t="s">
        <v>138</v>
      </c>
      <c r="F26" t="s">
        <v>27</v>
      </c>
      <c r="G26">
        <v>72600000</v>
      </c>
      <c r="H26">
        <v>1381226940</v>
      </c>
      <c r="I26" s="1">
        <v>6.9444444444444441E-3</v>
      </c>
      <c r="J26">
        <v>600</v>
      </c>
      <c r="K26" s="2">
        <v>43214</v>
      </c>
      <c r="L26">
        <v>2100000</v>
      </c>
      <c r="M26" t="s">
        <v>42</v>
      </c>
      <c r="N26" t="s">
        <v>29</v>
      </c>
      <c r="O26" t="s">
        <v>30</v>
      </c>
      <c r="P26">
        <v>0</v>
      </c>
      <c r="Q26">
        <v>33768</v>
      </c>
      <c r="R26" s="2">
        <v>44826</v>
      </c>
      <c r="S26">
        <v>1080</v>
      </c>
      <c r="T26">
        <v>264</v>
      </c>
      <c r="U26">
        <v>7</v>
      </c>
      <c r="V26" t="s">
        <v>29</v>
      </c>
      <c r="W26">
        <v>1</v>
      </c>
    </row>
    <row r="27" spans="1:23" x14ac:dyDescent="0.25">
      <c r="A27" t="s">
        <v>139</v>
      </c>
      <c r="B27">
        <v>3517520</v>
      </c>
      <c r="C27" t="s">
        <v>140</v>
      </c>
      <c r="D27" t="s">
        <v>141</v>
      </c>
      <c r="E27" t="s">
        <v>142</v>
      </c>
      <c r="F27" t="s">
        <v>42</v>
      </c>
      <c r="G27">
        <v>2190000</v>
      </c>
      <c r="H27">
        <v>300672370</v>
      </c>
      <c r="I27" s="1">
        <v>1.4791666666666667E-2</v>
      </c>
      <c r="J27">
        <v>1278</v>
      </c>
      <c r="K27" s="2">
        <v>44799</v>
      </c>
      <c r="L27">
        <v>0</v>
      </c>
      <c r="M27" t="s">
        <v>41</v>
      </c>
      <c r="N27" t="s">
        <v>29</v>
      </c>
      <c r="O27" t="s">
        <v>30</v>
      </c>
      <c r="P27">
        <v>3</v>
      </c>
      <c r="Q27">
        <v>0</v>
      </c>
      <c r="R27" t="s">
        <v>42</v>
      </c>
      <c r="S27">
        <v>1080</v>
      </c>
      <c r="T27">
        <v>67</v>
      </c>
      <c r="U27">
        <v>4</v>
      </c>
      <c r="V27" t="s">
        <v>29</v>
      </c>
      <c r="W27">
        <v>0</v>
      </c>
    </row>
    <row r="28" spans="1:23" x14ac:dyDescent="0.25">
      <c r="A28" t="s">
        <v>143</v>
      </c>
      <c r="B28">
        <v>1118970</v>
      </c>
      <c r="C28" t="s">
        <v>144</v>
      </c>
      <c r="D28" t="s">
        <v>145</v>
      </c>
      <c r="E28" t="s">
        <v>146</v>
      </c>
      <c r="F28" t="s">
        <v>40</v>
      </c>
      <c r="G28">
        <v>1930000</v>
      </c>
      <c r="H28">
        <v>359288086</v>
      </c>
      <c r="I28" s="1">
        <v>6.9791666666666665E-3</v>
      </c>
      <c r="J28">
        <v>603</v>
      </c>
      <c r="K28" s="2">
        <v>44082</v>
      </c>
      <c r="L28">
        <v>39000</v>
      </c>
      <c r="M28" t="s">
        <v>47</v>
      </c>
      <c r="N28" t="s">
        <v>30</v>
      </c>
      <c r="O28" t="s">
        <v>30</v>
      </c>
      <c r="P28">
        <v>1</v>
      </c>
      <c r="Q28">
        <v>2861</v>
      </c>
      <c r="R28" s="2">
        <v>44813</v>
      </c>
      <c r="S28">
        <v>1080</v>
      </c>
      <c r="T28">
        <v>83</v>
      </c>
      <c r="U28">
        <v>0</v>
      </c>
      <c r="V28" t="s">
        <v>29</v>
      </c>
      <c r="W28">
        <v>0</v>
      </c>
    </row>
    <row r="29" spans="1:23" x14ac:dyDescent="0.25">
      <c r="A29" t="s">
        <v>147</v>
      </c>
      <c r="B29">
        <v>3346789</v>
      </c>
      <c r="C29" t="s">
        <v>148</v>
      </c>
      <c r="D29" t="s">
        <v>149</v>
      </c>
      <c r="E29" t="s">
        <v>150</v>
      </c>
      <c r="F29" t="s">
        <v>42</v>
      </c>
      <c r="G29">
        <v>219000</v>
      </c>
      <c r="H29">
        <v>11785885</v>
      </c>
      <c r="I29" s="1">
        <v>2.1261574074074075E-2</v>
      </c>
      <c r="J29">
        <v>1837</v>
      </c>
      <c r="K29" t="s">
        <v>151</v>
      </c>
      <c r="L29">
        <v>43000</v>
      </c>
      <c r="M29" t="s">
        <v>47</v>
      </c>
      <c r="N29" t="s">
        <v>29</v>
      </c>
      <c r="O29" t="s">
        <v>30</v>
      </c>
      <c r="P29">
        <v>3</v>
      </c>
      <c r="Q29">
        <v>494</v>
      </c>
      <c r="R29" t="s">
        <v>152</v>
      </c>
      <c r="S29">
        <v>1080</v>
      </c>
      <c r="T29">
        <v>86</v>
      </c>
      <c r="U29">
        <v>11</v>
      </c>
      <c r="V29" t="s">
        <v>29</v>
      </c>
      <c r="W29">
        <v>2</v>
      </c>
    </row>
    <row r="30" spans="1:23" x14ac:dyDescent="0.25">
      <c r="A30" t="s">
        <v>153</v>
      </c>
      <c r="B30">
        <v>909640</v>
      </c>
      <c r="C30" t="s">
        <v>154</v>
      </c>
      <c r="D30" t="s">
        <v>155</v>
      </c>
      <c r="E30" t="s">
        <v>156</v>
      </c>
      <c r="F30" t="s">
        <v>27</v>
      </c>
      <c r="G30">
        <v>209000</v>
      </c>
      <c r="H30">
        <v>5827463</v>
      </c>
      <c r="I30" s="1">
        <v>1.7071759259259259E-2</v>
      </c>
      <c r="J30">
        <v>1475</v>
      </c>
      <c r="K30" s="2">
        <v>44804</v>
      </c>
      <c r="L30">
        <v>34000</v>
      </c>
      <c r="M30" t="s">
        <v>35</v>
      </c>
      <c r="N30" t="s">
        <v>29</v>
      </c>
      <c r="O30" t="s">
        <v>30</v>
      </c>
      <c r="P30">
        <v>0</v>
      </c>
      <c r="Q30">
        <v>1368</v>
      </c>
      <c r="R30" s="2">
        <v>44806</v>
      </c>
      <c r="S30">
        <v>2160</v>
      </c>
      <c r="T30">
        <v>13</v>
      </c>
      <c r="U30">
        <v>0</v>
      </c>
      <c r="V30" t="s">
        <v>29</v>
      </c>
      <c r="W30">
        <v>0</v>
      </c>
    </row>
    <row r="31" spans="1:23" x14ac:dyDescent="0.25">
      <c r="A31" t="s">
        <v>157</v>
      </c>
      <c r="B31">
        <v>2858740</v>
      </c>
      <c r="C31" t="s">
        <v>158</v>
      </c>
      <c r="D31" t="s">
        <v>159</v>
      </c>
      <c r="E31" t="s">
        <v>160</v>
      </c>
      <c r="F31" t="s">
        <v>42</v>
      </c>
      <c r="G31">
        <v>30300000</v>
      </c>
      <c r="H31">
        <v>25216557237</v>
      </c>
      <c r="I31" s="1">
        <v>2.3032407407407407E-3</v>
      </c>
      <c r="J31">
        <v>199</v>
      </c>
      <c r="K31" s="2">
        <v>44820</v>
      </c>
      <c r="L31">
        <v>3100</v>
      </c>
      <c r="M31" t="s">
        <v>47</v>
      </c>
      <c r="N31" t="s">
        <v>52</v>
      </c>
      <c r="O31" t="s">
        <v>30</v>
      </c>
      <c r="P31">
        <v>2</v>
      </c>
      <c r="Q31">
        <v>0</v>
      </c>
      <c r="R31" t="s">
        <v>42</v>
      </c>
      <c r="S31">
        <v>1080</v>
      </c>
      <c r="T31">
        <v>1812</v>
      </c>
      <c r="U31">
        <v>43</v>
      </c>
      <c r="V31" t="s">
        <v>29</v>
      </c>
      <c r="W31">
        <v>2</v>
      </c>
    </row>
    <row r="32" spans="1:23" x14ac:dyDescent="0.25">
      <c r="A32" t="s">
        <v>161</v>
      </c>
      <c r="B32">
        <v>2140193</v>
      </c>
      <c r="C32" t="s">
        <v>162</v>
      </c>
      <c r="D32" t="s">
        <v>163</v>
      </c>
      <c r="E32" t="s">
        <v>164</v>
      </c>
      <c r="F32" t="s">
        <v>27</v>
      </c>
      <c r="G32">
        <v>18200000</v>
      </c>
      <c r="H32">
        <v>4357678046</v>
      </c>
      <c r="I32" s="1">
        <v>1.3935185185185186E-2</v>
      </c>
      <c r="J32">
        <v>1204</v>
      </c>
      <c r="K32" s="2">
        <v>44825</v>
      </c>
      <c r="L32">
        <v>21000</v>
      </c>
      <c r="M32" t="s">
        <v>47</v>
      </c>
      <c r="N32" t="s">
        <v>30</v>
      </c>
      <c r="O32" t="s">
        <v>30</v>
      </c>
      <c r="P32">
        <v>0</v>
      </c>
      <c r="Q32">
        <v>3847</v>
      </c>
      <c r="R32" s="2">
        <v>44826</v>
      </c>
      <c r="S32">
        <v>2160</v>
      </c>
      <c r="T32">
        <v>2064</v>
      </c>
      <c r="U32">
        <v>11</v>
      </c>
      <c r="V32" t="s">
        <v>29</v>
      </c>
      <c r="W32">
        <v>0</v>
      </c>
    </row>
    <row r="33" spans="1:23" x14ac:dyDescent="0.25">
      <c r="A33" t="s">
        <v>165</v>
      </c>
      <c r="B33">
        <v>3278291072</v>
      </c>
      <c r="C33" t="s">
        <v>166</v>
      </c>
      <c r="D33" t="s">
        <v>167</v>
      </c>
      <c r="E33" t="s">
        <v>168</v>
      </c>
      <c r="F33" t="s">
        <v>27</v>
      </c>
      <c r="G33">
        <v>52400000</v>
      </c>
      <c r="H33">
        <v>28173317993</v>
      </c>
      <c r="I33" s="1">
        <v>3.2291666666666666E-3</v>
      </c>
      <c r="J33">
        <v>279</v>
      </c>
      <c r="K33" s="2">
        <v>43048</v>
      </c>
      <c r="L33">
        <v>18000000</v>
      </c>
      <c r="M33" t="s">
        <v>47</v>
      </c>
      <c r="N33" t="s">
        <v>29</v>
      </c>
      <c r="O33" t="s">
        <v>30</v>
      </c>
      <c r="P33">
        <v>3</v>
      </c>
      <c r="Q33">
        <v>476983</v>
      </c>
      <c r="R33" s="2">
        <v>44825</v>
      </c>
      <c r="S33">
        <v>2160</v>
      </c>
      <c r="T33">
        <v>257</v>
      </c>
      <c r="U33">
        <v>30</v>
      </c>
      <c r="V33" t="s">
        <v>29</v>
      </c>
      <c r="W33">
        <v>0</v>
      </c>
    </row>
    <row r="34" spans="1:23" x14ac:dyDescent="0.25">
      <c r="A34" t="s">
        <v>169</v>
      </c>
      <c r="B34">
        <v>68789</v>
      </c>
      <c r="C34" t="s">
        <v>170</v>
      </c>
      <c r="D34" t="s">
        <v>171</v>
      </c>
      <c r="E34" t="s">
        <v>172</v>
      </c>
      <c r="F34" t="s">
        <v>27</v>
      </c>
      <c r="G34">
        <v>258000</v>
      </c>
      <c r="H34">
        <v>45520950</v>
      </c>
      <c r="I34" s="1">
        <v>2.0162037037037037E-2</v>
      </c>
      <c r="J34">
        <v>1742</v>
      </c>
      <c r="K34" s="2">
        <v>44792</v>
      </c>
      <c r="L34">
        <v>2600</v>
      </c>
      <c r="M34" t="s">
        <v>47</v>
      </c>
      <c r="N34" t="s">
        <v>29</v>
      </c>
      <c r="O34" t="s">
        <v>30</v>
      </c>
      <c r="P34">
        <v>1</v>
      </c>
      <c r="Q34">
        <v>223</v>
      </c>
      <c r="R34" s="2">
        <v>44795</v>
      </c>
      <c r="S34">
        <v>2160</v>
      </c>
      <c r="T34">
        <v>762</v>
      </c>
      <c r="U34">
        <v>11</v>
      </c>
      <c r="V34" t="s">
        <v>29</v>
      </c>
      <c r="W34">
        <v>1</v>
      </c>
    </row>
    <row r="35" spans="1:23" x14ac:dyDescent="0.25">
      <c r="A35" t="s">
        <v>173</v>
      </c>
      <c r="B35">
        <v>138831703</v>
      </c>
      <c r="C35" t="s">
        <v>174</v>
      </c>
      <c r="D35" t="s">
        <v>175</v>
      </c>
      <c r="E35" t="s">
        <v>176</v>
      </c>
      <c r="F35" t="s">
        <v>27</v>
      </c>
      <c r="G35">
        <v>104000000</v>
      </c>
      <c r="H35">
        <v>17367031867</v>
      </c>
      <c r="I35" s="1">
        <v>5.5555555555555558E-3</v>
      </c>
      <c r="J35">
        <v>480</v>
      </c>
      <c r="K35" s="2">
        <v>44591</v>
      </c>
      <c r="L35">
        <v>4000000</v>
      </c>
      <c r="M35" t="s">
        <v>47</v>
      </c>
      <c r="N35" t="s">
        <v>30</v>
      </c>
      <c r="O35" t="s">
        <v>30</v>
      </c>
      <c r="P35">
        <v>0</v>
      </c>
      <c r="Q35">
        <v>144901</v>
      </c>
      <c r="R35" s="2">
        <v>44826</v>
      </c>
      <c r="S35">
        <v>1080</v>
      </c>
      <c r="T35">
        <v>728</v>
      </c>
      <c r="U35">
        <v>7</v>
      </c>
      <c r="V35" t="s">
        <v>29</v>
      </c>
      <c r="W35">
        <v>0</v>
      </c>
    </row>
    <row r="36" spans="1:23" x14ac:dyDescent="0.25">
      <c r="A36" t="s">
        <v>177</v>
      </c>
      <c r="B36">
        <v>99876</v>
      </c>
      <c r="C36" t="s">
        <v>178</v>
      </c>
      <c r="D36" t="s">
        <v>179</v>
      </c>
      <c r="E36" t="s">
        <v>180</v>
      </c>
      <c r="F36" t="s">
        <v>42</v>
      </c>
      <c r="G36">
        <v>277000</v>
      </c>
      <c r="H36">
        <v>48136318</v>
      </c>
      <c r="I36" s="1">
        <v>8.1018518518518516E-4</v>
      </c>
      <c r="J36">
        <v>70</v>
      </c>
      <c r="K36" s="2">
        <v>44793</v>
      </c>
      <c r="L36">
        <v>4700</v>
      </c>
      <c r="M36" t="s">
        <v>42</v>
      </c>
      <c r="N36" t="s">
        <v>29</v>
      </c>
      <c r="O36" t="s">
        <v>30</v>
      </c>
      <c r="P36">
        <v>3</v>
      </c>
      <c r="Q36">
        <v>480</v>
      </c>
      <c r="R36" s="2">
        <v>44825</v>
      </c>
      <c r="S36">
        <v>2160</v>
      </c>
      <c r="T36">
        <v>366</v>
      </c>
      <c r="U36">
        <v>12</v>
      </c>
      <c r="V36" t="s">
        <v>29</v>
      </c>
      <c r="W36">
        <v>0</v>
      </c>
    </row>
    <row r="37" spans="1:23" x14ac:dyDescent="0.25">
      <c r="A37" t="s">
        <v>181</v>
      </c>
      <c r="B37">
        <v>17476468</v>
      </c>
      <c r="C37" t="s">
        <v>182</v>
      </c>
      <c r="D37" t="s">
        <v>183</v>
      </c>
      <c r="E37" t="s">
        <v>184</v>
      </c>
      <c r="F37" t="s">
        <v>42</v>
      </c>
      <c r="G37">
        <v>1060000</v>
      </c>
      <c r="H37">
        <v>189275665</v>
      </c>
      <c r="I37" s="1">
        <v>2.4340277777777777E-2</v>
      </c>
      <c r="J37">
        <v>2103</v>
      </c>
      <c r="K37" s="2">
        <v>44391</v>
      </c>
      <c r="L37">
        <v>98000</v>
      </c>
      <c r="M37" t="s">
        <v>47</v>
      </c>
      <c r="N37" t="s">
        <v>30</v>
      </c>
      <c r="O37" t="s">
        <v>30</v>
      </c>
      <c r="P37">
        <v>0</v>
      </c>
      <c r="Q37">
        <v>2616</v>
      </c>
      <c r="R37" s="2">
        <v>44826</v>
      </c>
      <c r="S37">
        <v>1080</v>
      </c>
      <c r="T37">
        <v>107</v>
      </c>
      <c r="U37">
        <v>5</v>
      </c>
      <c r="V37" t="s">
        <v>29</v>
      </c>
      <c r="W37">
        <v>0</v>
      </c>
    </row>
    <row r="38" spans="1:23" x14ac:dyDescent="0.25">
      <c r="A38" t="s">
        <v>185</v>
      </c>
      <c r="B38">
        <v>36559485</v>
      </c>
      <c r="C38" t="s">
        <v>186</v>
      </c>
      <c r="D38" t="s">
        <v>187</v>
      </c>
      <c r="E38" t="s">
        <v>188</v>
      </c>
      <c r="F38" t="s">
        <v>27</v>
      </c>
      <c r="G38">
        <v>15000000</v>
      </c>
      <c r="H38">
        <v>1672855100</v>
      </c>
      <c r="I38" s="1">
        <v>9.9652777777777778E-3</v>
      </c>
      <c r="J38">
        <v>861</v>
      </c>
      <c r="K38" s="2">
        <v>43478</v>
      </c>
      <c r="L38">
        <v>1600000</v>
      </c>
      <c r="M38" t="s">
        <v>41</v>
      </c>
      <c r="N38" t="s">
        <v>29</v>
      </c>
      <c r="O38" t="s">
        <v>30</v>
      </c>
      <c r="P38">
        <v>0</v>
      </c>
      <c r="Q38">
        <v>40241</v>
      </c>
      <c r="R38" s="2">
        <v>44825</v>
      </c>
      <c r="S38">
        <v>1080</v>
      </c>
      <c r="T38">
        <v>160</v>
      </c>
      <c r="U38">
        <v>2</v>
      </c>
      <c r="V38" t="s">
        <v>29</v>
      </c>
      <c r="W38">
        <v>0</v>
      </c>
    </row>
    <row r="39" spans="1:23" x14ac:dyDescent="0.25">
      <c r="A39" t="s">
        <v>189</v>
      </c>
      <c r="B39">
        <v>1737713</v>
      </c>
      <c r="C39" t="s">
        <v>190</v>
      </c>
      <c r="D39" t="s">
        <v>137</v>
      </c>
      <c r="E39" t="s">
        <v>138</v>
      </c>
      <c r="F39" t="s">
        <v>27</v>
      </c>
      <c r="G39">
        <v>72600000</v>
      </c>
      <c r="H39">
        <v>1381226940</v>
      </c>
      <c r="I39" s="1">
        <v>3.5879629629629629E-3</v>
      </c>
      <c r="J39">
        <v>310</v>
      </c>
      <c r="K39" s="2">
        <v>44579</v>
      </c>
      <c r="L39">
        <v>83000</v>
      </c>
      <c r="M39" t="s">
        <v>42</v>
      </c>
      <c r="N39" t="s">
        <v>29</v>
      </c>
      <c r="O39" t="s">
        <v>30</v>
      </c>
      <c r="P39">
        <v>0</v>
      </c>
      <c r="Q39">
        <v>1655</v>
      </c>
      <c r="R39" s="2">
        <v>44825</v>
      </c>
      <c r="S39">
        <v>1080</v>
      </c>
      <c r="T39">
        <v>264</v>
      </c>
      <c r="U39">
        <v>7</v>
      </c>
      <c r="V39" t="s">
        <v>29</v>
      </c>
      <c r="W39">
        <v>1</v>
      </c>
    </row>
    <row r="40" spans="1:23" x14ac:dyDescent="0.25">
      <c r="A40" t="s">
        <v>191</v>
      </c>
      <c r="B40">
        <v>100</v>
      </c>
      <c r="C40" t="s">
        <v>192</v>
      </c>
      <c r="D40" t="s">
        <v>193</v>
      </c>
      <c r="E40" t="s">
        <v>194</v>
      </c>
      <c r="F40" t="s">
        <v>27</v>
      </c>
      <c r="G40">
        <v>326</v>
      </c>
      <c r="H40">
        <v>2797</v>
      </c>
      <c r="I40" s="1">
        <v>9.1435185185185185E-4</v>
      </c>
      <c r="J40">
        <v>79</v>
      </c>
      <c r="K40" s="2">
        <v>44577</v>
      </c>
      <c r="L40">
        <v>6</v>
      </c>
      <c r="M40" t="s">
        <v>47</v>
      </c>
      <c r="N40" t="s">
        <v>30</v>
      </c>
      <c r="O40" t="s">
        <v>30</v>
      </c>
      <c r="P40">
        <v>0</v>
      </c>
      <c r="Q40">
        <v>0</v>
      </c>
      <c r="R40" t="s">
        <v>42</v>
      </c>
      <c r="S40">
        <v>1080</v>
      </c>
      <c r="T40">
        <v>66</v>
      </c>
      <c r="U40">
        <v>5</v>
      </c>
      <c r="V40" t="s">
        <v>29</v>
      </c>
      <c r="W40">
        <v>0</v>
      </c>
    </row>
    <row r="41" spans="1:23" x14ac:dyDescent="0.25">
      <c r="A41" t="s">
        <v>195</v>
      </c>
      <c r="B41">
        <v>169135</v>
      </c>
      <c r="C41" t="s">
        <v>196</v>
      </c>
      <c r="D41" t="s">
        <v>197</v>
      </c>
      <c r="E41" t="s">
        <v>198</v>
      </c>
      <c r="F41" t="s">
        <v>42</v>
      </c>
      <c r="G41">
        <v>29700</v>
      </c>
      <c r="H41">
        <v>8888869</v>
      </c>
      <c r="I41" s="1">
        <v>6.2962962962962964E-3</v>
      </c>
      <c r="J41">
        <v>544</v>
      </c>
      <c r="K41" s="2">
        <v>44820</v>
      </c>
      <c r="L41">
        <v>688</v>
      </c>
      <c r="M41" t="s">
        <v>47</v>
      </c>
      <c r="N41" t="s">
        <v>30</v>
      </c>
      <c r="O41" t="s">
        <v>30</v>
      </c>
      <c r="P41">
        <v>3</v>
      </c>
      <c r="Q41">
        <v>233</v>
      </c>
      <c r="R41" s="2">
        <v>44826</v>
      </c>
      <c r="S41">
        <v>1080</v>
      </c>
      <c r="T41">
        <v>53</v>
      </c>
      <c r="U41">
        <v>1</v>
      </c>
      <c r="V41" t="s">
        <v>29</v>
      </c>
      <c r="W41">
        <v>3</v>
      </c>
    </row>
    <row r="42" spans="1:23" x14ac:dyDescent="0.25">
      <c r="A42" t="s">
        <v>199</v>
      </c>
      <c r="B42">
        <v>445718</v>
      </c>
      <c r="C42" t="s">
        <v>200</v>
      </c>
      <c r="D42" t="s">
        <v>201</v>
      </c>
      <c r="E42" t="s">
        <v>202</v>
      </c>
      <c r="F42" t="s">
        <v>27</v>
      </c>
      <c r="G42">
        <v>328000</v>
      </c>
      <c r="H42">
        <v>37262644</v>
      </c>
      <c r="I42" s="1">
        <v>3.414351851851852E-3</v>
      </c>
      <c r="J42">
        <v>295</v>
      </c>
      <c r="K42" s="2">
        <v>44818</v>
      </c>
      <c r="L42">
        <v>7700</v>
      </c>
      <c r="M42" t="s">
        <v>47</v>
      </c>
      <c r="N42" t="s">
        <v>30</v>
      </c>
      <c r="O42" t="s">
        <v>30</v>
      </c>
      <c r="P42">
        <v>0</v>
      </c>
      <c r="Q42">
        <v>799</v>
      </c>
      <c r="R42" s="2">
        <v>44826</v>
      </c>
      <c r="S42">
        <v>1080</v>
      </c>
      <c r="T42">
        <v>350</v>
      </c>
      <c r="U42">
        <v>5</v>
      </c>
      <c r="V42" t="s">
        <v>29</v>
      </c>
      <c r="W42">
        <v>1</v>
      </c>
    </row>
    <row r="43" spans="1:23" x14ac:dyDescent="0.25">
      <c r="A43" t="s">
        <v>203</v>
      </c>
      <c r="B43">
        <v>6349738</v>
      </c>
      <c r="C43" t="s">
        <v>204</v>
      </c>
      <c r="D43" t="s">
        <v>50</v>
      </c>
      <c r="E43" t="s">
        <v>51</v>
      </c>
      <c r="F43" t="s">
        <v>42</v>
      </c>
      <c r="G43">
        <v>12100000</v>
      </c>
      <c r="H43">
        <v>3600496171</v>
      </c>
      <c r="I43" s="1">
        <v>6.3194444444444444E-3</v>
      </c>
      <c r="J43">
        <v>546</v>
      </c>
      <c r="K43" s="2">
        <v>44134</v>
      </c>
      <c r="L43">
        <v>223000</v>
      </c>
      <c r="M43" t="s">
        <v>47</v>
      </c>
      <c r="N43" t="s">
        <v>52</v>
      </c>
      <c r="O43" t="s">
        <v>30</v>
      </c>
      <c r="P43">
        <v>0</v>
      </c>
      <c r="Q43">
        <v>4157</v>
      </c>
      <c r="R43" s="2">
        <v>44822</v>
      </c>
      <c r="S43">
        <v>1080</v>
      </c>
      <c r="T43">
        <v>2872</v>
      </c>
      <c r="U43">
        <v>113</v>
      </c>
      <c r="V43" t="s">
        <v>29</v>
      </c>
      <c r="W43">
        <v>1</v>
      </c>
    </row>
    <row r="44" spans="1:23" x14ac:dyDescent="0.25">
      <c r="A44" t="s">
        <v>205</v>
      </c>
      <c r="B44">
        <v>2482051</v>
      </c>
      <c r="C44" t="s">
        <v>206</v>
      </c>
      <c r="D44" t="s">
        <v>207</v>
      </c>
      <c r="E44" t="s">
        <v>208</v>
      </c>
      <c r="F44" t="s">
        <v>27</v>
      </c>
      <c r="G44">
        <v>2910000</v>
      </c>
      <c r="H44">
        <v>374382821</v>
      </c>
      <c r="I44" s="1">
        <v>1.4930555555555556E-3</v>
      </c>
      <c r="J44">
        <v>129</v>
      </c>
      <c r="K44" s="2">
        <v>44263</v>
      </c>
      <c r="L44">
        <v>24000</v>
      </c>
      <c r="M44" t="s">
        <v>47</v>
      </c>
      <c r="N44" t="s">
        <v>30</v>
      </c>
      <c r="O44" t="s">
        <v>30</v>
      </c>
      <c r="P44">
        <v>0</v>
      </c>
      <c r="Q44">
        <v>0</v>
      </c>
      <c r="R44" t="s">
        <v>42</v>
      </c>
      <c r="S44">
        <v>1080</v>
      </c>
      <c r="T44">
        <v>566</v>
      </c>
      <c r="U44">
        <v>37</v>
      </c>
      <c r="V44" t="s">
        <v>30</v>
      </c>
      <c r="W44">
        <v>0</v>
      </c>
    </row>
    <row r="45" spans="1:23" x14ac:dyDescent="0.25">
      <c r="A45" t="s">
        <v>209</v>
      </c>
      <c r="B45">
        <v>696197</v>
      </c>
      <c r="C45" t="s">
        <v>210</v>
      </c>
      <c r="D45" t="s">
        <v>211</v>
      </c>
      <c r="E45" t="s">
        <v>212</v>
      </c>
      <c r="F45" t="s">
        <v>27</v>
      </c>
      <c r="G45">
        <v>564000</v>
      </c>
      <c r="H45">
        <v>23449558</v>
      </c>
      <c r="I45" s="1">
        <v>1.2210648148148148E-2</v>
      </c>
      <c r="J45">
        <v>1055</v>
      </c>
      <c r="K45" s="2">
        <v>43962</v>
      </c>
      <c r="L45">
        <v>29000</v>
      </c>
      <c r="M45" t="s">
        <v>47</v>
      </c>
      <c r="N45" t="s">
        <v>52</v>
      </c>
      <c r="O45" t="s">
        <v>30</v>
      </c>
      <c r="P45">
        <v>0</v>
      </c>
      <c r="Q45">
        <v>320</v>
      </c>
      <c r="R45" s="2">
        <v>44825</v>
      </c>
      <c r="S45">
        <v>1080</v>
      </c>
      <c r="T45">
        <v>647</v>
      </c>
      <c r="U45">
        <v>37</v>
      </c>
      <c r="V45" t="s">
        <v>29</v>
      </c>
      <c r="W45">
        <v>0</v>
      </c>
    </row>
    <row r="46" spans="1:23" x14ac:dyDescent="0.25">
      <c r="A46" t="s">
        <v>213</v>
      </c>
      <c r="B46">
        <v>626871</v>
      </c>
      <c r="C46" t="s">
        <v>214</v>
      </c>
      <c r="D46" t="s">
        <v>215</v>
      </c>
      <c r="E46" t="s">
        <v>216</v>
      </c>
      <c r="F46" t="s">
        <v>40</v>
      </c>
      <c r="G46">
        <v>700000</v>
      </c>
      <c r="H46">
        <v>297733462</v>
      </c>
      <c r="I46" s="1">
        <v>1.1770833333333333E-2</v>
      </c>
      <c r="J46">
        <v>1017</v>
      </c>
      <c r="K46" s="2">
        <v>44824</v>
      </c>
      <c r="L46">
        <v>9900</v>
      </c>
      <c r="M46" t="s">
        <v>35</v>
      </c>
      <c r="N46" t="s">
        <v>29</v>
      </c>
      <c r="O46" t="s">
        <v>30</v>
      </c>
      <c r="P46">
        <v>0</v>
      </c>
      <c r="Q46">
        <v>476</v>
      </c>
      <c r="R46" s="2">
        <v>44825</v>
      </c>
      <c r="S46">
        <v>2160</v>
      </c>
      <c r="T46">
        <v>501</v>
      </c>
      <c r="U46">
        <v>28</v>
      </c>
      <c r="V46" t="s">
        <v>30</v>
      </c>
      <c r="W46">
        <v>12</v>
      </c>
    </row>
    <row r="47" spans="1:23" x14ac:dyDescent="0.25">
      <c r="A47" t="s">
        <v>217</v>
      </c>
      <c r="B47">
        <v>1345202</v>
      </c>
      <c r="C47" t="s">
        <v>218</v>
      </c>
      <c r="D47" t="s">
        <v>219</v>
      </c>
      <c r="E47" t="s">
        <v>220</v>
      </c>
      <c r="F47" t="s">
        <v>42</v>
      </c>
      <c r="G47">
        <v>16900000</v>
      </c>
      <c r="H47">
        <v>14835705155</v>
      </c>
      <c r="I47" s="1">
        <v>5.324074074074074E-3</v>
      </c>
      <c r="J47">
        <v>460</v>
      </c>
      <c r="K47" s="2">
        <v>44722</v>
      </c>
      <c r="L47">
        <v>22000</v>
      </c>
      <c r="M47" t="s">
        <v>47</v>
      </c>
      <c r="N47" t="s">
        <v>29</v>
      </c>
      <c r="O47" t="s">
        <v>30</v>
      </c>
      <c r="P47">
        <v>3</v>
      </c>
      <c r="Q47">
        <v>1500</v>
      </c>
      <c r="R47" s="2">
        <v>44816</v>
      </c>
      <c r="S47">
        <v>2160</v>
      </c>
      <c r="T47">
        <v>150697</v>
      </c>
      <c r="U47">
        <v>9</v>
      </c>
      <c r="V47" t="s">
        <v>29</v>
      </c>
      <c r="W47">
        <v>42</v>
      </c>
    </row>
    <row r="48" spans="1:23" x14ac:dyDescent="0.25">
      <c r="A48" t="s">
        <v>221</v>
      </c>
      <c r="B48">
        <v>2443779</v>
      </c>
      <c r="C48" t="s">
        <v>222</v>
      </c>
      <c r="D48" t="s">
        <v>223</v>
      </c>
      <c r="E48" t="s">
        <v>224</v>
      </c>
      <c r="F48" t="s">
        <v>27</v>
      </c>
      <c r="G48">
        <v>2500000</v>
      </c>
      <c r="H48">
        <v>692106406</v>
      </c>
      <c r="I48" s="1">
        <v>1.3587962962962963E-2</v>
      </c>
      <c r="J48">
        <v>1174</v>
      </c>
      <c r="K48" s="2">
        <v>44725</v>
      </c>
      <c r="L48">
        <v>89000</v>
      </c>
      <c r="M48" t="s">
        <v>35</v>
      </c>
      <c r="N48" t="s">
        <v>30</v>
      </c>
      <c r="O48" t="s">
        <v>30</v>
      </c>
      <c r="P48">
        <v>0</v>
      </c>
      <c r="Q48">
        <v>1438</v>
      </c>
      <c r="R48" s="2">
        <v>44726</v>
      </c>
      <c r="S48">
        <v>2160</v>
      </c>
      <c r="T48">
        <v>233</v>
      </c>
      <c r="U48">
        <v>27</v>
      </c>
      <c r="V48" t="s">
        <v>29</v>
      </c>
      <c r="W48">
        <v>1</v>
      </c>
    </row>
    <row r="49" spans="1:23" x14ac:dyDescent="0.25">
      <c r="A49" t="s">
        <v>225</v>
      </c>
      <c r="B49">
        <v>8883607</v>
      </c>
      <c r="C49" t="s">
        <v>226</v>
      </c>
      <c r="D49" t="s">
        <v>227</v>
      </c>
      <c r="E49" t="s">
        <v>228</v>
      </c>
      <c r="F49" t="s">
        <v>27</v>
      </c>
      <c r="G49">
        <v>9510000</v>
      </c>
      <c r="H49">
        <v>63609990</v>
      </c>
      <c r="I49" s="1">
        <v>5.185185185185185E-3</v>
      </c>
      <c r="J49">
        <v>448</v>
      </c>
      <c r="K49" s="2">
        <v>44260</v>
      </c>
      <c r="L49">
        <v>434000</v>
      </c>
      <c r="M49" t="s">
        <v>41</v>
      </c>
      <c r="N49" t="s">
        <v>29</v>
      </c>
      <c r="O49" t="s">
        <v>30</v>
      </c>
      <c r="P49">
        <v>0</v>
      </c>
      <c r="Q49">
        <v>9399</v>
      </c>
      <c r="R49" s="2">
        <v>44826</v>
      </c>
      <c r="S49">
        <v>1080</v>
      </c>
      <c r="T49">
        <v>11</v>
      </c>
      <c r="U49">
        <v>0</v>
      </c>
      <c r="V49" t="s">
        <v>30</v>
      </c>
      <c r="W49">
        <v>0</v>
      </c>
    </row>
    <row r="50" spans="1:23" x14ac:dyDescent="0.25">
      <c r="A50" t="s">
        <v>229</v>
      </c>
      <c r="B50">
        <v>4238915</v>
      </c>
      <c r="C50" t="s">
        <v>230</v>
      </c>
      <c r="D50" t="s">
        <v>231</v>
      </c>
      <c r="E50" t="s">
        <v>232</v>
      </c>
      <c r="F50" t="s">
        <v>42</v>
      </c>
      <c r="G50">
        <v>776000</v>
      </c>
      <c r="H50">
        <v>36</v>
      </c>
      <c r="I50" s="1">
        <v>1.2430555555555556E-2</v>
      </c>
      <c r="J50">
        <v>1074</v>
      </c>
      <c r="K50" s="2">
        <v>43960</v>
      </c>
      <c r="L50">
        <v>166000</v>
      </c>
      <c r="M50" t="s">
        <v>47</v>
      </c>
      <c r="N50" t="s">
        <v>30</v>
      </c>
      <c r="O50" t="s">
        <v>30</v>
      </c>
      <c r="P50">
        <v>0</v>
      </c>
      <c r="Q50">
        <v>6447</v>
      </c>
      <c r="R50" s="2">
        <v>44826</v>
      </c>
      <c r="S50">
        <v>1080</v>
      </c>
      <c r="T50">
        <v>166000</v>
      </c>
      <c r="U50">
        <v>5</v>
      </c>
      <c r="V50" t="s">
        <v>30</v>
      </c>
      <c r="W50">
        <v>0</v>
      </c>
    </row>
    <row r="51" spans="1:23" x14ac:dyDescent="0.25">
      <c r="A51" t="s">
        <v>233</v>
      </c>
      <c r="B51">
        <v>4537582</v>
      </c>
      <c r="C51" t="s">
        <v>234</v>
      </c>
      <c r="D51" t="s">
        <v>137</v>
      </c>
      <c r="E51" t="s">
        <v>138</v>
      </c>
      <c r="F51" t="s">
        <v>27</v>
      </c>
      <c r="G51">
        <v>72600000</v>
      </c>
      <c r="H51">
        <v>1381226940</v>
      </c>
      <c r="I51" s="1">
        <v>4.5138888888888885E-3</v>
      </c>
      <c r="J51">
        <v>390</v>
      </c>
      <c r="K51" s="2">
        <v>44217</v>
      </c>
      <c r="L51">
        <v>194000</v>
      </c>
      <c r="M51" t="s">
        <v>42</v>
      </c>
      <c r="N51" t="s">
        <v>29</v>
      </c>
      <c r="O51" t="s">
        <v>30</v>
      </c>
      <c r="P51">
        <v>0</v>
      </c>
      <c r="Q51">
        <v>4974</v>
      </c>
      <c r="R51" s="2">
        <v>44815</v>
      </c>
      <c r="S51">
        <v>1080</v>
      </c>
      <c r="T51">
        <v>264</v>
      </c>
      <c r="U51">
        <v>7</v>
      </c>
      <c r="V51" t="s">
        <v>29</v>
      </c>
      <c r="W51">
        <v>1</v>
      </c>
    </row>
    <row r="52" spans="1:23" x14ac:dyDescent="0.25">
      <c r="A52" t="s">
        <v>235</v>
      </c>
      <c r="B52">
        <v>3762579</v>
      </c>
      <c r="C52" t="s">
        <v>236</v>
      </c>
      <c r="D52" t="s">
        <v>237</v>
      </c>
      <c r="E52" t="s">
        <v>238</v>
      </c>
      <c r="F52" t="s">
        <v>27</v>
      </c>
      <c r="G52">
        <v>7610000</v>
      </c>
      <c r="H52">
        <v>457011932</v>
      </c>
      <c r="I52" s="1">
        <v>7.037037037037037E-3</v>
      </c>
      <c r="J52">
        <v>608</v>
      </c>
      <c r="K52" s="2">
        <v>44825</v>
      </c>
      <c r="L52">
        <v>176000</v>
      </c>
      <c r="M52" t="s">
        <v>108</v>
      </c>
      <c r="N52" t="s">
        <v>30</v>
      </c>
      <c r="O52" t="s">
        <v>30</v>
      </c>
      <c r="P52">
        <v>0</v>
      </c>
      <c r="Q52">
        <v>4054</v>
      </c>
      <c r="R52" s="2">
        <v>44824</v>
      </c>
      <c r="S52">
        <v>1080</v>
      </c>
      <c r="T52">
        <v>44</v>
      </c>
      <c r="U52">
        <v>6</v>
      </c>
      <c r="V52" t="s">
        <v>29</v>
      </c>
      <c r="W52">
        <v>3</v>
      </c>
    </row>
    <row r="53" spans="1:23" x14ac:dyDescent="0.25">
      <c r="A53" t="s">
        <v>239</v>
      </c>
      <c r="B53">
        <v>45332993</v>
      </c>
      <c r="C53" t="s">
        <v>240</v>
      </c>
      <c r="D53" t="s">
        <v>241</v>
      </c>
      <c r="E53" t="s">
        <v>242</v>
      </c>
      <c r="F53" t="s">
        <v>40</v>
      </c>
      <c r="G53">
        <v>47500000</v>
      </c>
      <c r="H53">
        <v>25906311446</v>
      </c>
      <c r="I53" s="1">
        <v>4.340277777777778E-3</v>
      </c>
      <c r="J53">
        <v>375</v>
      </c>
      <c r="K53" s="2">
        <v>44515</v>
      </c>
      <c r="L53">
        <v>1500000</v>
      </c>
      <c r="M53" t="s">
        <v>47</v>
      </c>
      <c r="N53" t="s">
        <v>30</v>
      </c>
      <c r="O53" t="s">
        <v>30</v>
      </c>
      <c r="P53">
        <v>3</v>
      </c>
      <c r="Q53">
        <v>46497</v>
      </c>
      <c r="R53" s="2">
        <v>44826</v>
      </c>
      <c r="S53">
        <v>1080</v>
      </c>
      <c r="T53">
        <v>426</v>
      </c>
      <c r="U53">
        <v>54</v>
      </c>
      <c r="V53" t="s">
        <v>30</v>
      </c>
      <c r="W53">
        <v>0</v>
      </c>
    </row>
    <row r="54" spans="1:23" x14ac:dyDescent="0.25">
      <c r="A54" t="s">
        <v>243</v>
      </c>
      <c r="B54">
        <v>76310</v>
      </c>
      <c r="C54" t="s">
        <v>244</v>
      </c>
      <c r="D54" t="s">
        <v>245</v>
      </c>
      <c r="E54" t="s">
        <v>246</v>
      </c>
      <c r="F54" t="s">
        <v>42</v>
      </c>
      <c r="G54">
        <v>20400000</v>
      </c>
      <c r="H54">
        <v>246600359</v>
      </c>
      <c r="I54" s="1">
        <v>8.3333333333333339E-4</v>
      </c>
      <c r="J54">
        <v>72</v>
      </c>
      <c r="K54" s="2">
        <v>44244</v>
      </c>
      <c r="L54">
        <v>1100</v>
      </c>
      <c r="M54" t="s">
        <v>47</v>
      </c>
      <c r="N54" t="s">
        <v>30</v>
      </c>
      <c r="O54" t="s">
        <v>30</v>
      </c>
      <c r="P54">
        <v>0</v>
      </c>
      <c r="Q54">
        <v>279</v>
      </c>
      <c r="R54" s="2">
        <v>44794</v>
      </c>
      <c r="S54">
        <v>1080</v>
      </c>
      <c r="T54">
        <v>4576</v>
      </c>
      <c r="U54">
        <v>63</v>
      </c>
      <c r="V54" t="s">
        <v>29</v>
      </c>
      <c r="W54">
        <v>69</v>
      </c>
    </row>
    <row r="55" spans="1:23" x14ac:dyDescent="0.25">
      <c r="A55" t="s">
        <v>247</v>
      </c>
      <c r="B55">
        <v>11034838</v>
      </c>
      <c r="C55" t="s">
        <v>248</v>
      </c>
      <c r="D55" t="s">
        <v>249</v>
      </c>
      <c r="E55" t="s">
        <v>250</v>
      </c>
      <c r="F55" t="s">
        <v>27</v>
      </c>
      <c r="G55">
        <v>456000</v>
      </c>
      <c r="H55">
        <v>29400394</v>
      </c>
      <c r="I55" s="1">
        <v>2.0347222222222221E-2</v>
      </c>
      <c r="J55">
        <v>1758</v>
      </c>
      <c r="K55" s="2">
        <v>42796</v>
      </c>
      <c r="L55">
        <v>8100</v>
      </c>
      <c r="M55" t="s">
        <v>47</v>
      </c>
      <c r="N55" t="s">
        <v>52</v>
      </c>
      <c r="O55" t="s">
        <v>30</v>
      </c>
      <c r="P55">
        <v>0</v>
      </c>
      <c r="Q55">
        <v>8167</v>
      </c>
      <c r="R55" s="2">
        <v>44827</v>
      </c>
      <c r="S55">
        <v>1080</v>
      </c>
      <c r="T55">
        <v>96</v>
      </c>
      <c r="U55">
        <v>6</v>
      </c>
      <c r="V55" t="s">
        <v>29</v>
      </c>
      <c r="W55">
        <v>0</v>
      </c>
    </row>
    <row r="56" spans="1:23" x14ac:dyDescent="0.25">
      <c r="A56" t="s">
        <v>251</v>
      </c>
      <c r="B56">
        <v>12288</v>
      </c>
      <c r="C56" t="s">
        <v>252</v>
      </c>
      <c r="D56" t="s">
        <v>253</v>
      </c>
      <c r="E56" t="s">
        <v>254</v>
      </c>
      <c r="F56" t="s">
        <v>42</v>
      </c>
      <c r="G56">
        <v>1200000</v>
      </c>
      <c r="H56">
        <v>128283412</v>
      </c>
      <c r="I56" s="1">
        <v>3.460648148148148E-3</v>
      </c>
      <c r="J56">
        <v>299</v>
      </c>
      <c r="K56" t="s">
        <v>255</v>
      </c>
      <c r="L56">
        <v>369</v>
      </c>
      <c r="M56" t="s">
        <v>47</v>
      </c>
      <c r="N56" t="s">
        <v>30</v>
      </c>
      <c r="O56" t="s">
        <v>30</v>
      </c>
      <c r="P56">
        <v>0</v>
      </c>
      <c r="Q56">
        <v>30</v>
      </c>
      <c r="R56" t="s">
        <v>256</v>
      </c>
      <c r="S56">
        <v>1080</v>
      </c>
      <c r="T56">
        <v>349</v>
      </c>
      <c r="U56">
        <v>63</v>
      </c>
      <c r="V56" t="s">
        <v>30</v>
      </c>
      <c r="W56">
        <v>3</v>
      </c>
    </row>
    <row r="57" spans="1:23" x14ac:dyDescent="0.25">
      <c r="A57" t="s">
        <v>257</v>
      </c>
      <c r="B57">
        <v>3556375</v>
      </c>
      <c r="C57" t="s">
        <v>258</v>
      </c>
      <c r="D57" t="s">
        <v>259</v>
      </c>
      <c r="E57" t="s">
        <v>260</v>
      </c>
      <c r="F57" t="s">
        <v>42</v>
      </c>
      <c r="G57">
        <v>14300000</v>
      </c>
      <c r="H57">
        <v>403300344</v>
      </c>
      <c r="I57" s="1">
        <v>2.8703703703703703E-3</v>
      </c>
      <c r="J57">
        <v>248</v>
      </c>
      <c r="K57" s="2">
        <v>44505</v>
      </c>
      <c r="L57">
        <v>74000</v>
      </c>
      <c r="M57" t="s">
        <v>47</v>
      </c>
      <c r="N57" t="s">
        <v>30</v>
      </c>
      <c r="O57" t="s">
        <v>30</v>
      </c>
      <c r="P57">
        <v>3</v>
      </c>
      <c r="Q57">
        <v>3300</v>
      </c>
      <c r="R57" s="2">
        <v>44819</v>
      </c>
      <c r="S57">
        <v>1080</v>
      </c>
      <c r="T57">
        <v>1099</v>
      </c>
      <c r="U57">
        <v>90</v>
      </c>
      <c r="V57" t="s">
        <v>29</v>
      </c>
      <c r="W57">
        <v>9</v>
      </c>
    </row>
    <row r="58" spans="1:23" x14ac:dyDescent="0.25">
      <c r="A58" t="s">
        <v>261</v>
      </c>
      <c r="B58">
        <v>65010839</v>
      </c>
      <c r="C58" t="s">
        <v>262</v>
      </c>
      <c r="D58" t="s">
        <v>263</v>
      </c>
      <c r="E58" t="s">
        <v>264</v>
      </c>
      <c r="F58" t="s">
        <v>27</v>
      </c>
      <c r="G58">
        <v>18100000</v>
      </c>
      <c r="H58">
        <v>8637278122</v>
      </c>
      <c r="I58" s="1">
        <v>2.5000000000000001E-3</v>
      </c>
      <c r="J58">
        <v>216</v>
      </c>
      <c r="K58" s="2">
        <v>43595</v>
      </c>
      <c r="L58">
        <v>741000</v>
      </c>
      <c r="M58" t="s">
        <v>47</v>
      </c>
      <c r="N58" t="s">
        <v>29</v>
      </c>
      <c r="O58" t="s">
        <v>30</v>
      </c>
      <c r="P58">
        <v>3</v>
      </c>
      <c r="Q58">
        <v>19071</v>
      </c>
      <c r="R58" s="2">
        <v>44825</v>
      </c>
      <c r="S58">
        <v>1080</v>
      </c>
      <c r="T58">
        <v>316</v>
      </c>
      <c r="U58">
        <v>18</v>
      </c>
      <c r="V58" t="s">
        <v>29</v>
      </c>
      <c r="W58">
        <v>0</v>
      </c>
    </row>
    <row r="59" spans="1:23" x14ac:dyDescent="0.25">
      <c r="A59" t="s">
        <v>265</v>
      </c>
      <c r="B59">
        <v>1049688</v>
      </c>
      <c r="C59" t="s">
        <v>266</v>
      </c>
      <c r="D59" t="s">
        <v>267</v>
      </c>
      <c r="E59" t="s">
        <v>268</v>
      </c>
      <c r="F59" t="s">
        <v>42</v>
      </c>
      <c r="G59">
        <v>9690000</v>
      </c>
      <c r="H59">
        <v>3194952098</v>
      </c>
      <c r="I59" s="1">
        <v>5.2777777777777779E-3</v>
      </c>
      <c r="J59">
        <v>456</v>
      </c>
      <c r="K59" s="2">
        <v>44614</v>
      </c>
      <c r="L59">
        <v>31000</v>
      </c>
      <c r="M59" t="s">
        <v>47</v>
      </c>
      <c r="N59" t="s">
        <v>30</v>
      </c>
      <c r="O59" t="s">
        <v>30</v>
      </c>
      <c r="P59">
        <v>0</v>
      </c>
      <c r="Q59">
        <v>2248</v>
      </c>
      <c r="R59" s="2">
        <v>44822</v>
      </c>
      <c r="S59">
        <v>1080</v>
      </c>
      <c r="T59">
        <v>3436</v>
      </c>
      <c r="U59">
        <v>56</v>
      </c>
      <c r="V59" t="s">
        <v>29</v>
      </c>
      <c r="W59">
        <v>0</v>
      </c>
    </row>
    <row r="60" spans="1:23" x14ac:dyDescent="0.25">
      <c r="A60" t="s">
        <v>269</v>
      </c>
      <c r="B60">
        <v>7911431</v>
      </c>
      <c r="C60" t="s">
        <v>270</v>
      </c>
      <c r="D60" t="s">
        <v>271</v>
      </c>
      <c r="E60" t="s">
        <v>272</v>
      </c>
      <c r="F60" t="s">
        <v>42</v>
      </c>
      <c r="G60">
        <v>167000</v>
      </c>
      <c r="H60">
        <v>35759963</v>
      </c>
      <c r="I60" s="1">
        <v>3.1712962962962962E-3</v>
      </c>
      <c r="J60">
        <v>274</v>
      </c>
      <c r="K60" s="2">
        <v>43561</v>
      </c>
      <c r="L60">
        <v>134000</v>
      </c>
      <c r="M60" t="s">
        <v>42</v>
      </c>
      <c r="N60" t="s">
        <v>29</v>
      </c>
      <c r="O60" t="s">
        <v>30</v>
      </c>
      <c r="P60">
        <v>0</v>
      </c>
      <c r="Q60">
        <v>89000</v>
      </c>
      <c r="R60" s="2">
        <v>44825</v>
      </c>
      <c r="S60">
        <v>1080</v>
      </c>
      <c r="T60">
        <v>59</v>
      </c>
      <c r="U60">
        <v>0</v>
      </c>
      <c r="V60" t="s">
        <v>29</v>
      </c>
      <c r="W60">
        <v>0</v>
      </c>
    </row>
    <row r="61" spans="1:23" x14ac:dyDescent="0.25">
      <c r="A61" t="s">
        <v>273</v>
      </c>
      <c r="B61">
        <v>1342429</v>
      </c>
      <c r="C61" t="s">
        <v>274</v>
      </c>
      <c r="D61" t="s">
        <v>275</v>
      </c>
      <c r="E61" t="s">
        <v>276</v>
      </c>
      <c r="F61" t="s">
        <v>40</v>
      </c>
      <c r="G61">
        <v>10910000</v>
      </c>
      <c r="H61">
        <v>162667679</v>
      </c>
      <c r="I61" s="1">
        <v>6.2615740740740739E-3</v>
      </c>
      <c r="J61">
        <v>541</v>
      </c>
      <c r="K61" s="2">
        <v>44007</v>
      </c>
      <c r="L61">
        <v>20000</v>
      </c>
      <c r="M61" t="s">
        <v>47</v>
      </c>
      <c r="N61" t="s">
        <v>30</v>
      </c>
      <c r="O61" t="s">
        <v>30</v>
      </c>
      <c r="P61">
        <v>0</v>
      </c>
      <c r="Q61">
        <v>935</v>
      </c>
      <c r="R61" s="2">
        <v>44826</v>
      </c>
      <c r="S61">
        <v>1080</v>
      </c>
      <c r="T61">
        <v>467</v>
      </c>
      <c r="U61">
        <v>54</v>
      </c>
      <c r="V61" t="s">
        <v>29</v>
      </c>
      <c r="W61">
        <v>1</v>
      </c>
    </row>
    <row r="62" spans="1:23" x14ac:dyDescent="0.25">
      <c r="A62" t="s">
        <v>277</v>
      </c>
      <c r="B62">
        <v>2801403</v>
      </c>
      <c r="C62" t="s">
        <v>278</v>
      </c>
      <c r="D62" t="s">
        <v>279</v>
      </c>
      <c r="E62" t="s">
        <v>280</v>
      </c>
      <c r="F62" t="s">
        <v>42</v>
      </c>
      <c r="G62">
        <v>76100</v>
      </c>
      <c r="H62">
        <v>13508260</v>
      </c>
      <c r="I62" s="1">
        <v>5.7870370370370367E-3</v>
      </c>
      <c r="J62">
        <v>500</v>
      </c>
      <c r="K62" s="2">
        <v>44593</v>
      </c>
      <c r="L62">
        <v>55000</v>
      </c>
      <c r="M62" t="s">
        <v>47</v>
      </c>
      <c r="N62" t="s">
        <v>30</v>
      </c>
      <c r="O62" t="s">
        <v>30</v>
      </c>
      <c r="P62">
        <v>2</v>
      </c>
      <c r="Q62">
        <v>1667</v>
      </c>
      <c r="R62" s="2">
        <v>44700</v>
      </c>
      <c r="S62">
        <v>1080</v>
      </c>
      <c r="T62">
        <v>56</v>
      </c>
      <c r="U62">
        <v>2</v>
      </c>
      <c r="V62" t="s">
        <v>29</v>
      </c>
      <c r="W62">
        <v>5</v>
      </c>
    </row>
    <row r="63" spans="1:23" x14ac:dyDescent="0.25">
      <c r="A63" t="s">
        <v>281</v>
      </c>
      <c r="B63">
        <v>7728343</v>
      </c>
      <c r="C63" t="s">
        <v>282</v>
      </c>
      <c r="D63" t="s">
        <v>283</v>
      </c>
      <c r="E63" t="s">
        <v>284</v>
      </c>
      <c r="F63" t="s">
        <v>42</v>
      </c>
      <c r="G63">
        <v>1040000</v>
      </c>
      <c r="H63">
        <v>238976515</v>
      </c>
      <c r="I63" s="1">
        <v>1.787037037037037E-2</v>
      </c>
      <c r="J63">
        <v>1544</v>
      </c>
      <c r="K63" s="2">
        <v>43839</v>
      </c>
      <c r="L63">
        <v>131000</v>
      </c>
      <c r="M63" t="s">
        <v>47</v>
      </c>
      <c r="N63" t="s">
        <v>30</v>
      </c>
      <c r="O63" t="s">
        <v>30</v>
      </c>
      <c r="P63">
        <v>3</v>
      </c>
      <c r="Q63">
        <v>18306</v>
      </c>
      <c r="R63" s="2">
        <v>44825</v>
      </c>
      <c r="S63">
        <v>1080</v>
      </c>
      <c r="T63">
        <v>2209</v>
      </c>
      <c r="U63">
        <v>52</v>
      </c>
      <c r="V63" t="s">
        <v>29</v>
      </c>
      <c r="W63">
        <v>5</v>
      </c>
    </row>
    <row r="64" spans="1:23" x14ac:dyDescent="0.25">
      <c r="A64" t="s">
        <v>285</v>
      </c>
      <c r="B64">
        <v>25799360</v>
      </c>
      <c r="C64" t="s">
        <v>286</v>
      </c>
      <c r="D64" t="s">
        <v>287</v>
      </c>
      <c r="E64" t="s">
        <v>288</v>
      </c>
      <c r="F64" t="s">
        <v>40</v>
      </c>
      <c r="G64">
        <v>9640000</v>
      </c>
      <c r="H64">
        <v>1985196029</v>
      </c>
      <c r="I64" s="1">
        <v>4.6990740740740743E-3</v>
      </c>
      <c r="J64">
        <v>406</v>
      </c>
      <c r="K64" s="2">
        <v>43643</v>
      </c>
      <c r="L64">
        <v>627000</v>
      </c>
      <c r="M64" t="s">
        <v>47</v>
      </c>
      <c r="N64" t="s">
        <v>30</v>
      </c>
      <c r="O64" t="s">
        <v>30</v>
      </c>
      <c r="P64">
        <v>0</v>
      </c>
      <c r="Q64">
        <v>25343</v>
      </c>
      <c r="R64" s="2">
        <v>44826</v>
      </c>
      <c r="S64">
        <v>1080</v>
      </c>
      <c r="T64">
        <v>591</v>
      </c>
      <c r="U64">
        <v>14</v>
      </c>
      <c r="V64" t="s">
        <v>29</v>
      </c>
      <c r="W64">
        <v>4</v>
      </c>
    </row>
    <row r="65" spans="1:23" x14ac:dyDescent="0.25">
      <c r="A65" t="s">
        <v>289</v>
      </c>
      <c r="B65">
        <v>56385391</v>
      </c>
      <c r="C65" t="s">
        <v>290</v>
      </c>
      <c r="D65" t="s">
        <v>291</v>
      </c>
      <c r="E65" t="s">
        <v>292</v>
      </c>
      <c r="F65" t="s">
        <v>27</v>
      </c>
      <c r="G65">
        <v>13200000</v>
      </c>
      <c r="H65">
        <v>3416920219</v>
      </c>
      <c r="I65" s="1">
        <v>4.8148148148148152E-3</v>
      </c>
      <c r="J65">
        <v>416</v>
      </c>
      <c r="K65" s="2">
        <v>43749</v>
      </c>
      <c r="L65">
        <v>880000</v>
      </c>
      <c r="M65" t="s">
        <v>41</v>
      </c>
      <c r="N65" t="s">
        <v>30</v>
      </c>
      <c r="O65" t="s">
        <v>30</v>
      </c>
      <c r="P65">
        <v>2</v>
      </c>
      <c r="Q65">
        <v>49714</v>
      </c>
      <c r="R65" s="2">
        <v>44826</v>
      </c>
      <c r="S65">
        <v>1080</v>
      </c>
      <c r="T65">
        <v>531</v>
      </c>
      <c r="U65">
        <v>86</v>
      </c>
      <c r="V65" t="s">
        <v>29</v>
      </c>
      <c r="W65">
        <v>1</v>
      </c>
    </row>
    <row r="66" spans="1:23" x14ac:dyDescent="0.25">
      <c r="A66" t="s">
        <v>293</v>
      </c>
      <c r="B66">
        <v>766</v>
      </c>
      <c r="C66" t="s">
        <v>294</v>
      </c>
      <c r="D66" t="s">
        <v>295</v>
      </c>
      <c r="E66" t="s">
        <v>296</v>
      </c>
      <c r="F66" t="s">
        <v>27</v>
      </c>
      <c r="G66">
        <v>34</v>
      </c>
      <c r="H66">
        <v>19181</v>
      </c>
      <c r="I66" s="1">
        <v>2.0486111111111113E-3</v>
      </c>
      <c r="J66">
        <v>177</v>
      </c>
      <c r="K66" s="2">
        <v>44660</v>
      </c>
      <c r="L66">
        <v>13</v>
      </c>
      <c r="M66" t="s">
        <v>41</v>
      </c>
      <c r="N66" t="s">
        <v>29</v>
      </c>
      <c r="O66" t="s">
        <v>30</v>
      </c>
      <c r="P66">
        <v>11</v>
      </c>
      <c r="Q66">
        <v>15</v>
      </c>
      <c r="R66" t="s">
        <v>66</v>
      </c>
      <c r="S66">
        <v>1080</v>
      </c>
      <c r="T66">
        <v>29</v>
      </c>
      <c r="U66">
        <v>0</v>
      </c>
      <c r="V66" t="s">
        <v>29</v>
      </c>
      <c r="W66">
        <v>0</v>
      </c>
    </row>
    <row r="67" spans="1:23" x14ac:dyDescent="0.25">
      <c r="A67" t="s">
        <v>297</v>
      </c>
      <c r="B67">
        <v>21175732</v>
      </c>
      <c r="C67" t="s">
        <v>298</v>
      </c>
      <c r="D67" t="s">
        <v>299</v>
      </c>
      <c r="E67" t="s">
        <v>300</v>
      </c>
      <c r="F67" t="s">
        <v>27</v>
      </c>
      <c r="G67">
        <v>28700000</v>
      </c>
      <c r="H67">
        <v>4104120507</v>
      </c>
      <c r="I67" s="1">
        <v>1.2303240740740741E-2</v>
      </c>
      <c r="J67">
        <v>1063</v>
      </c>
      <c r="K67" s="2">
        <v>44545</v>
      </c>
      <c r="L67">
        <v>2000000</v>
      </c>
      <c r="M67" t="s">
        <v>41</v>
      </c>
      <c r="N67" t="s">
        <v>29</v>
      </c>
      <c r="O67" t="s">
        <v>30</v>
      </c>
      <c r="P67">
        <v>3</v>
      </c>
      <c r="Q67">
        <v>49215</v>
      </c>
      <c r="R67" s="2">
        <v>44826</v>
      </c>
      <c r="S67">
        <v>1080</v>
      </c>
      <c r="T67">
        <v>147</v>
      </c>
      <c r="U67">
        <v>18</v>
      </c>
      <c r="V67" t="s">
        <v>29</v>
      </c>
      <c r="W67">
        <v>0</v>
      </c>
    </row>
    <row r="68" spans="1:23" x14ac:dyDescent="0.25">
      <c r="A68" t="s">
        <v>301</v>
      </c>
      <c r="B68">
        <v>22966</v>
      </c>
      <c r="C68" t="s">
        <v>302</v>
      </c>
      <c r="D68" t="s">
        <v>303</v>
      </c>
      <c r="E68" t="s">
        <v>304</v>
      </c>
      <c r="F68" t="s">
        <v>42</v>
      </c>
      <c r="G68">
        <v>143000</v>
      </c>
      <c r="H68">
        <v>33272922</v>
      </c>
      <c r="I68" s="1">
        <v>9.9537037037037042E-4</v>
      </c>
      <c r="J68">
        <v>86</v>
      </c>
      <c r="K68" s="2">
        <v>44686</v>
      </c>
      <c r="L68">
        <v>911</v>
      </c>
      <c r="M68" t="s">
        <v>47</v>
      </c>
      <c r="N68" t="s">
        <v>29</v>
      </c>
      <c r="O68" t="s">
        <v>30</v>
      </c>
      <c r="P68">
        <v>0</v>
      </c>
      <c r="Q68">
        <v>48</v>
      </c>
      <c r="R68" s="2">
        <v>44700</v>
      </c>
      <c r="S68">
        <v>1080</v>
      </c>
      <c r="T68">
        <v>590</v>
      </c>
      <c r="U68">
        <v>32</v>
      </c>
      <c r="V68" t="s">
        <v>29</v>
      </c>
      <c r="W68">
        <v>0</v>
      </c>
    </row>
    <row r="69" spans="1:23" x14ac:dyDescent="0.25">
      <c r="A69" t="s">
        <v>305</v>
      </c>
      <c r="B69">
        <v>5052</v>
      </c>
      <c r="C69" t="s">
        <v>306</v>
      </c>
      <c r="D69" t="s">
        <v>307</v>
      </c>
      <c r="E69" t="s">
        <v>308</v>
      </c>
      <c r="F69" t="s">
        <v>27</v>
      </c>
      <c r="G69">
        <v>155000</v>
      </c>
      <c r="H69">
        <v>12263799</v>
      </c>
      <c r="I69" s="1">
        <v>8.1828703703703699E-3</v>
      </c>
      <c r="J69">
        <v>707</v>
      </c>
      <c r="K69" t="s">
        <v>309</v>
      </c>
      <c r="L69">
        <v>205</v>
      </c>
      <c r="M69" t="s">
        <v>47</v>
      </c>
      <c r="N69" t="s">
        <v>30</v>
      </c>
      <c r="O69" t="s">
        <v>30</v>
      </c>
      <c r="P69">
        <v>0</v>
      </c>
      <c r="Q69">
        <v>12</v>
      </c>
      <c r="R69" t="s">
        <v>256</v>
      </c>
      <c r="S69">
        <v>1080</v>
      </c>
      <c r="T69">
        <v>255</v>
      </c>
      <c r="U69">
        <v>9</v>
      </c>
      <c r="V69" t="s">
        <v>29</v>
      </c>
      <c r="W69">
        <v>0</v>
      </c>
    </row>
    <row r="70" spans="1:23" x14ac:dyDescent="0.25">
      <c r="A70" t="s">
        <v>310</v>
      </c>
      <c r="B70">
        <v>3014644</v>
      </c>
      <c r="C70" t="s">
        <v>311</v>
      </c>
      <c r="D70" t="s">
        <v>312</v>
      </c>
      <c r="E70" t="s">
        <v>313</v>
      </c>
      <c r="F70" t="s">
        <v>27</v>
      </c>
      <c r="G70">
        <v>447000</v>
      </c>
      <c r="H70">
        <v>95737920</v>
      </c>
      <c r="I70" s="1">
        <v>2.9629629629629628E-3</v>
      </c>
      <c r="J70">
        <v>256</v>
      </c>
      <c r="K70" s="2">
        <v>44747</v>
      </c>
      <c r="L70">
        <v>92000</v>
      </c>
      <c r="M70" t="s">
        <v>47</v>
      </c>
      <c r="N70" t="s">
        <v>29</v>
      </c>
      <c r="O70" t="s">
        <v>30</v>
      </c>
      <c r="P70">
        <v>0</v>
      </c>
      <c r="Q70">
        <v>5239</v>
      </c>
      <c r="R70" t="s">
        <v>66</v>
      </c>
      <c r="S70">
        <v>1080</v>
      </c>
      <c r="T70">
        <v>45</v>
      </c>
      <c r="U70">
        <v>2</v>
      </c>
      <c r="V70" t="s">
        <v>29</v>
      </c>
      <c r="W70">
        <v>1</v>
      </c>
    </row>
    <row r="71" spans="1:23" x14ac:dyDescent="0.25">
      <c r="A71" t="s">
        <v>314</v>
      </c>
      <c r="B71">
        <v>149444</v>
      </c>
      <c r="C71" t="s">
        <v>315</v>
      </c>
      <c r="D71" t="s">
        <v>211</v>
      </c>
      <c r="E71" t="s">
        <v>212</v>
      </c>
      <c r="F71" t="s">
        <v>27</v>
      </c>
      <c r="G71">
        <v>564000</v>
      </c>
      <c r="H71">
        <v>23449558</v>
      </c>
      <c r="I71" s="1">
        <v>9.9768518518518513E-3</v>
      </c>
      <c r="J71">
        <v>862</v>
      </c>
      <c r="K71" s="2">
        <v>44018</v>
      </c>
      <c r="L71">
        <v>4800</v>
      </c>
      <c r="M71" t="s">
        <v>47</v>
      </c>
      <c r="N71" t="s">
        <v>52</v>
      </c>
      <c r="O71" t="s">
        <v>30</v>
      </c>
      <c r="P71">
        <v>0</v>
      </c>
      <c r="Q71">
        <v>65</v>
      </c>
      <c r="R71" s="2">
        <v>44814</v>
      </c>
      <c r="S71">
        <v>1080</v>
      </c>
      <c r="T71">
        <v>647</v>
      </c>
      <c r="U71">
        <v>37</v>
      </c>
      <c r="V71" t="s">
        <v>29</v>
      </c>
      <c r="W71">
        <v>0</v>
      </c>
    </row>
    <row r="72" spans="1:23" x14ac:dyDescent="0.25">
      <c r="A72" t="s">
        <v>316</v>
      </c>
      <c r="B72">
        <v>9954</v>
      </c>
      <c r="C72" t="s">
        <v>317</v>
      </c>
      <c r="D72" t="s">
        <v>318</v>
      </c>
      <c r="E72" t="s">
        <v>319</v>
      </c>
      <c r="F72" t="s">
        <v>27</v>
      </c>
      <c r="G72">
        <v>72100</v>
      </c>
      <c r="H72">
        <v>7785571</v>
      </c>
      <c r="I72" s="1">
        <v>6.0416666666666665E-3</v>
      </c>
      <c r="J72">
        <v>522</v>
      </c>
      <c r="K72" s="2">
        <v>44728</v>
      </c>
      <c r="L72">
        <v>556000</v>
      </c>
      <c r="M72" t="s">
        <v>28</v>
      </c>
      <c r="N72" t="s">
        <v>29</v>
      </c>
      <c r="O72" t="s">
        <v>30</v>
      </c>
      <c r="P72">
        <v>1</v>
      </c>
      <c r="Q72">
        <v>62</v>
      </c>
      <c r="R72" s="2">
        <v>44758</v>
      </c>
      <c r="S72">
        <v>1080</v>
      </c>
      <c r="T72">
        <v>237</v>
      </c>
      <c r="U72">
        <v>18</v>
      </c>
      <c r="V72" t="s">
        <v>29</v>
      </c>
      <c r="W72">
        <v>0</v>
      </c>
    </row>
    <row r="73" spans="1:23" x14ac:dyDescent="0.25">
      <c r="A73" t="s">
        <v>320</v>
      </c>
      <c r="B73">
        <v>5346171</v>
      </c>
      <c r="C73" t="s">
        <v>321</v>
      </c>
      <c r="D73" t="s">
        <v>322</v>
      </c>
      <c r="E73" t="s">
        <v>323</v>
      </c>
      <c r="F73" t="s">
        <v>27</v>
      </c>
      <c r="G73">
        <v>27200000</v>
      </c>
      <c r="H73">
        <v>447952948</v>
      </c>
      <c r="I73" s="1">
        <v>1.1527777777777777E-2</v>
      </c>
      <c r="J73">
        <v>996</v>
      </c>
      <c r="K73" s="2">
        <v>44691</v>
      </c>
      <c r="L73">
        <v>111000</v>
      </c>
      <c r="M73" t="s">
        <v>47</v>
      </c>
      <c r="N73" t="s">
        <v>52</v>
      </c>
      <c r="O73" t="s">
        <v>30</v>
      </c>
      <c r="P73">
        <v>0</v>
      </c>
      <c r="Q73">
        <v>3868</v>
      </c>
      <c r="R73" s="2">
        <v>44827</v>
      </c>
      <c r="S73">
        <v>2160</v>
      </c>
      <c r="T73">
        <v>197</v>
      </c>
      <c r="U73">
        <v>13</v>
      </c>
      <c r="V73" t="s">
        <v>29</v>
      </c>
      <c r="W73">
        <v>0</v>
      </c>
    </row>
    <row r="74" spans="1:23" x14ac:dyDescent="0.25">
      <c r="A74" t="s">
        <v>324</v>
      </c>
      <c r="B74">
        <v>130960</v>
      </c>
      <c r="C74" t="s">
        <v>325</v>
      </c>
      <c r="D74" t="s">
        <v>326</v>
      </c>
      <c r="E74" t="s">
        <v>327</v>
      </c>
      <c r="F74" t="s">
        <v>27</v>
      </c>
      <c r="G74">
        <v>1610000</v>
      </c>
      <c r="H74">
        <v>649353263</v>
      </c>
      <c r="I74" s="1">
        <v>1.0972222222222222E-2</v>
      </c>
      <c r="J74">
        <v>948</v>
      </c>
      <c r="K74" s="2">
        <v>44819</v>
      </c>
      <c r="L74">
        <v>2500</v>
      </c>
      <c r="M74" t="s">
        <v>47</v>
      </c>
      <c r="N74" t="s">
        <v>29</v>
      </c>
      <c r="O74" t="s">
        <v>30</v>
      </c>
      <c r="P74">
        <v>1</v>
      </c>
      <c r="Q74">
        <v>128</v>
      </c>
      <c r="R74" s="2">
        <v>44820</v>
      </c>
      <c r="S74">
        <v>1080</v>
      </c>
      <c r="T74">
        <v>2103</v>
      </c>
      <c r="U74">
        <v>14</v>
      </c>
      <c r="V74" t="s">
        <v>29</v>
      </c>
      <c r="W74">
        <v>7</v>
      </c>
    </row>
    <row r="75" spans="1:23" x14ac:dyDescent="0.25">
      <c r="A75" t="s">
        <v>328</v>
      </c>
      <c r="B75">
        <v>10370723</v>
      </c>
      <c r="C75" t="s">
        <v>329</v>
      </c>
      <c r="D75" t="s">
        <v>330</v>
      </c>
      <c r="E75" t="s">
        <v>331</v>
      </c>
      <c r="F75" t="s">
        <v>42</v>
      </c>
      <c r="G75">
        <v>101000</v>
      </c>
      <c r="H75">
        <v>31768603</v>
      </c>
      <c r="I75" s="1">
        <v>4.8032407407407407E-3</v>
      </c>
      <c r="J75">
        <v>415</v>
      </c>
      <c r="K75" s="2">
        <v>44715</v>
      </c>
      <c r="L75">
        <v>101000</v>
      </c>
      <c r="M75" t="s">
        <v>47</v>
      </c>
      <c r="N75" t="s">
        <v>29</v>
      </c>
      <c r="O75" t="s">
        <v>30</v>
      </c>
      <c r="P75">
        <v>3</v>
      </c>
      <c r="Q75">
        <v>2246</v>
      </c>
      <c r="R75" t="s">
        <v>66</v>
      </c>
      <c r="S75">
        <v>1080</v>
      </c>
      <c r="T75">
        <v>48</v>
      </c>
      <c r="U75">
        <v>1</v>
      </c>
      <c r="V75" t="s">
        <v>29</v>
      </c>
      <c r="W75">
        <v>1</v>
      </c>
    </row>
    <row r="76" spans="1:23" x14ac:dyDescent="0.25">
      <c r="A76" t="s">
        <v>332</v>
      </c>
      <c r="B76">
        <v>7912055</v>
      </c>
      <c r="C76" t="s">
        <v>333</v>
      </c>
      <c r="D76" t="s">
        <v>334</v>
      </c>
      <c r="E76" t="s">
        <v>335</v>
      </c>
      <c r="F76" t="s">
        <v>27</v>
      </c>
      <c r="G76">
        <v>8680000</v>
      </c>
      <c r="H76">
        <v>1100982120</v>
      </c>
      <c r="I76" s="1">
        <v>1.425925925925926E-2</v>
      </c>
      <c r="J76">
        <v>1232</v>
      </c>
      <c r="K76" s="2">
        <v>44592</v>
      </c>
      <c r="L76">
        <v>345000</v>
      </c>
      <c r="M76" t="s">
        <v>41</v>
      </c>
      <c r="N76" t="s">
        <v>30</v>
      </c>
      <c r="O76" t="s">
        <v>30</v>
      </c>
      <c r="P76">
        <v>0</v>
      </c>
      <c r="Q76">
        <v>12188</v>
      </c>
      <c r="R76" s="2">
        <v>44825</v>
      </c>
      <c r="S76">
        <v>1080</v>
      </c>
      <c r="T76">
        <v>487</v>
      </c>
      <c r="U76">
        <v>23</v>
      </c>
      <c r="V76" t="s">
        <v>29</v>
      </c>
      <c r="W76">
        <v>1</v>
      </c>
    </row>
    <row r="77" spans="1:23" x14ac:dyDescent="0.25">
      <c r="A77" t="s">
        <v>336</v>
      </c>
      <c r="B77">
        <v>56550661</v>
      </c>
      <c r="C77" t="s">
        <v>337</v>
      </c>
      <c r="D77" t="s">
        <v>338</v>
      </c>
      <c r="E77" t="s">
        <v>339</v>
      </c>
      <c r="F77" t="s">
        <v>42</v>
      </c>
      <c r="G77">
        <v>769000</v>
      </c>
      <c r="H77">
        <v>170263099</v>
      </c>
      <c r="I77" s="1">
        <v>1.3773148148148147E-3</v>
      </c>
      <c r="J77">
        <v>119</v>
      </c>
      <c r="K77" s="2">
        <v>43067</v>
      </c>
      <c r="L77">
        <v>767000</v>
      </c>
      <c r="M77" t="s">
        <v>47</v>
      </c>
      <c r="N77" t="s">
        <v>30</v>
      </c>
      <c r="O77" t="s">
        <v>30</v>
      </c>
      <c r="P77">
        <v>0</v>
      </c>
      <c r="Q77">
        <v>19000</v>
      </c>
      <c r="R77" s="2">
        <v>44826</v>
      </c>
      <c r="S77">
        <v>1080</v>
      </c>
      <c r="T77">
        <v>2240</v>
      </c>
      <c r="U77">
        <v>143</v>
      </c>
      <c r="V77" t="s">
        <v>29</v>
      </c>
      <c r="W77">
        <v>2</v>
      </c>
    </row>
    <row r="78" spans="1:23" x14ac:dyDescent="0.25">
      <c r="A78" t="s">
        <v>340</v>
      </c>
      <c r="B78">
        <v>141644942</v>
      </c>
      <c r="C78" t="s">
        <v>341</v>
      </c>
      <c r="D78" t="s">
        <v>342</v>
      </c>
      <c r="E78" t="s">
        <v>343</v>
      </c>
      <c r="F78" t="s">
        <v>40</v>
      </c>
      <c r="G78">
        <v>58900000</v>
      </c>
      <c r="H78">
        <v>2875362894</v>
      </c>
      <c r="I78" s="1">
        <v>2.2685185185185187E-3</v>
      </c>
      <c r="J78">
        <v>196</v>
      </c>
      <c r="K78" s="2">
        <v>44042</v>
      </c>
      <c r="L78">
        <v>1300000</v>
      </c>
      <c r="M78" t="s">
        <v>47</v>
      </c>
      <c r="N78" t="s">
        <v>29</v>
      </c>
      <c r="O78" t="s">
        <v>30</v>
      </c>
      <c r="P78">
        <v>0</v>
      </c>
      <c r="Q78">
        <v>39000</v>
      </c>
      <c r="R78" s="2">
        <v>44826</v>
      </c>
      <c r="S78">
        <v>1080</v>
      </c>
      <c r="T78">
        <v>158</v>
      </c>
      <c r="U78">
        <v>6</v>
      </c>
      <c r="V78" t="s">
        <v>30</v>
      </c>
      <c r="W78">
        <v>0</v>
      </c>
    </row>
    <row r="79" spans="1:23" x14ac:dyDescent="0.25">
      <c r="A79" t="s">
        <v>344</v>
      </c>
      <c r="B79">
        <v>28494371</v>
      </c>
      <c r="C79" t="s">
        <v>345</v>
      </c>
      <c r="D79" t="s">
        <v>346</v>
      </c>
      <c r="E79" t="s">
        <v>347</v>
      </c>
      <c r="F79" t="s">
        <v>27</v>
      </c>
      <c r="G79">
        <v>3360000</v>
      </c>
      <c r="H79">
        <v>269017319</v>
      </c>
      <c r="I79" s="1">
        <v>6.099537037037037E-3</v>
      </c>
      <c r="J79">
        <v>527</v>
      </c>
      <c r="K79" s="2">
        <v>44184</v>
      </c>
      <c r="L79">
        <v>1200000</v>
      </c>
      <c r="M79" t="s">
        <v>41</v>
      </c>
      <c r="N79" t="s">
        <v>29</v>
      </c>
      <c r="O79" t="s">
        <v>29</v>
      </c>
      <c r="P79">
        <v>3</v>
      </c>
      <c r="Q79">
        <v>12192</v>
      </c>
      <c r="R79" s="2">
        <v>44829</v>
      </c>
      <c r="S79">
        <v>2160</v>
      </c>
      <c r="T79">
        <v>27</v>
      </c>
      <c r="U79">
        <v>2</v>
      </c>
      <c r="V79" t="s">
        <v>29</v>
      </c>
      <c r="W79">
        <v>0</v>
      </c>
    </row>
    <row r="80" spans="1:23" x14ac:dyDescent="0.25">
      <c r="A80" t="s">
        <v>348</v>
      </c>
      <c r="B80">
        <v>49193397</v>
      </c>
      <c r="C80" t="s">
        <v>349</v>
      </c>
      <c r="D80" t="s">
        <v>350</v>
      </c>
      <c r="E80" t="s">
        <v>351</v>
      </c>
      <c r="F80" t="s">
        <v>42</v>
      </c>
      <c r="G80">
        <v>18900000</v>
      </c>
      <c r="H80">
        <v>3659293357</v>
      </c>
      <c r="I80" s="1">
        <v>7.407407407407407E-4</v>
      </c>
      <c r="J80">
        <v>64</v>
      </c>
      <c r="K80" s="2">
        <v>44768</v>
      </c>
      <c r="L80">
        <v>288000</v>
      </c>
      <c r="M80" t="s">
        <v>42</v>
      </c>
      <c r="N80" t="s">
        <v>29</v>
      </c>
      <c r="O80" t="s">
        <v>30</v>
      </c>
      <c r="P80">
        <v>3</v>
      </c>
      <c r="Q80">
        <v>9252</v>
      </c>
      <c r="R80" s="2">
        <v>44824</v>
      </c>
      <c r="S80">
        <v>1080</v>
      </c>
      <c r="T80">
        <v>577</v>
      </c>
      <c r="U80">
        <v>84</v>
      </c>
      <c r="V80" t="s">
        <v>29</v>
      </c>
      <c r="W80">
        <v>2</v>
      </c>
    </row>
    <row r="81" spans="1:23" x14ac:dyDescent="0.25">
      <c r="A81" t="s">
        <v>352</v>
      </c>
      <c r="B81">
        <v>536737</v>
      </c>
      <c r="C81" t="s">
        <v>353</v>
      </c>
      <c r="D81" t="s">
        <v>354</v>
      </c>
      <c r="E81" t="s">
        <v>355</v>
      </c>
      <c r="F81" t="s">
        <v>42</v>
      </c>
      <c r="G81">
        <v>1210000</v>
      </c>
      <c r="H81">
        <v>322197136</v>
      </c>
      <c r="I81" s="1">
        <v>6.8634259259259256E-3</v>
      </c>
      <c r="J81">
        <v>593</v>
      </c>
      <c r="K81" s="2">
        <v>44714</v>
      </c>
      <c r="L81">
        <v>13000</v>
      </c>
      <c r="M81" t="s">
        <v>47</v>
      </c>
      <c r="N81" t="s">
        <v>30</v>
      </c>
      <c r="O81" t="s">
        <v>30</v>
      </c>
      <c r="P81">
        <v>3</v>
      </c>
      <c r="Q81">
        <v>7229</v>
      </c>
      <c r="R81" s="2">
        <v>44826</v>
      </c>
      <c r="S81">
        <v>1080</v>
      </c>
      <c r="T81">
        <v>5378</v>
      </c>
      <c r="U81">
        <v>65</v>
      </c>
      <c r="V81" t="s">
        <v>29</v>
      </c>
      <c r="W81">
        <v>0</v>
      </c>
    </row>
    <row r="82" spans="1:23" x14ac:dyDescent="0.25">
      <c r="A82" t="s">
        <v>356</v>
      </c>
      <c r="B82">
        <v>71798</v>
      </c>
      <c r="C82" t="s">
        <v>357</v>
      </c>
      <c r="D82" t="s">
        <v>358</v>
      </c>
      <c r="E82" t="s">
        <v>359</v>
      </c>
      <c r="F82" t="s">
        <v>27</v>
      </c>
      <c r="G82">
        <v>96900</v>
      </c>
      <c r="H82">
        <v>8120683</v>
      </c>
      <c r="I82" s="1">
        <v>1.1087962962962963E-2</v>
      </c>
      <c r="J82">
        <v>958</v>
      </c>
      <c r="K82" s="2">
        <v>44709</v>
      </c>
      <c r="L82">
        <v>3500</v>
      </c>
      <c r="M82" t="s">
        <v>35</v>
      </c>
      <c r="N82" t="s">
        <v>29</v>
      </c>
      <c r="O82" t="s">
        <v>30</v>
      </c>
      <c r="P82">
        <v>0</v>
      </c>
      <c r="Q82">
        <v>248</v>
      </c>
      <c r="R82" s="2">
        <v>44710</v>
      </c>
      <c r="S82">
        <v>1080</v>
      </c>
      <c r="T82">
        <v>86</v>
      </c>
      <c r="U82">
        <v>8</v>
      </c>
      <c r="V82" t="s">
        <v>29</v>
      </c>
      <c r="W82">
        <v>1</v>
      </c>
    </row>
    <row r="83" spans="1:23" x14ac:dyDescent="0.25">
      <c r="A83" t="s">
        <v>360</v>
      </c>
      <c r="B83">
        <v>259396</v>
      </c>
      <c r="C83" t="s">
        <v>361</v>
      </c>
      <c r="D83" t="s">
        <v>362</v>
      </c>
      <c r="E83" t="s">
        <v>363</v>
      </c>
      <c r="F83" t="s">
        <v>27</v>
      </c>
      <c r="G83">
        <v>3320000</v>
      </c>
      <c r="H83">
        <v>801193944</v>
      </c>
      <c r="I83" s="1">
        <v>9.1087962962962971E-3</v>
      </c>
      <c r="J83">
        <v>787</v>
      </c>
      <c r="K83" s="2">
        <v>44817</v>
      </c>
      <c r="L83">
        <v>6800</v>
      </c>
      <c r="M83" t="s">
        <v>47</v>
      </c>
      <c r="N83" t="s">
        <v>29</v>
      </c>
      <c r="O83" t="s">
        <v>30</v>
      </c>
      <c r="P83">
        <v>0</v>
      </c>
      <c r="Q83">
        <v>1075</v>
      </c>
      <c r="R83" s="2">
        <v>44818</v>
      </c>
      <c r="S83">
        <v>2160</v>
      </c>
      <c r="T83">
        <v>3205</v>
      </c>
      <c r="U83">
        <v>149</v>
      </c>
      <c r="V83" t="s">
        <v>29</v>
      </c>
      <c r="W83">
        <v>0</v>
      </c>
    </row>
    <row r="84" spans="1:23" x14ac:dyDescent="0.25">
      <c r="A84" t="s">
        <v>364</v>
      </c>
      <c r="B84">
        <v>3527393</v>
      </c>
      <c r="C84" t="s">
        <v>365</v>
      </c>
      <c r="D84" t="s">
        <v>366</v>
      </c>
      <c r="E84" t="s">
        <v>367</v>
      </c>
      <c r="F84" t="s">
        <v>42</v>
      </c>
      <c r="G84">
        <v>6860000</v>
      </c>
      <c r="H84">
        <v>3134231533</v>
      </c>
      <c r="I84" s="1">
        <v>8.1712962962962963E-3</v>
      </c>
      <c r="J84">
        <v>706</v>
      </c>
      <c r="K84" t="s">
        <v>368</v>
      </c>
      <c r="L84">
        <v>28000</v>
      </c>
      <c r="M84" t="s">
        <v>47</v>
      </c>
      <c r="N84" t="s">
        <v>30</v>
      </c>
      <c r="O84" t="s">
        <v>30</v>
      </c>
      <c r="P84">
        <v>0</v>
      </c>
      <c r="Q84">
        <v>2675</v>
      </c>
      <c r="R84" t="s">
        <v>66</v>
      </c>
      <c r="S84">
        <v>1080</v>
      </c>
      <c r="T84">
        <v>5319</v>
      </c>
      <c r="U84">
        <v>78</v>
      </c>
      <c r="V84" t="s">
        <v>29</v>
      </c>
      <c r="W84">
        <v>13</v>
      </c>
    </row>
    <row r="85" spans="1:23" x14ac:dyDescent="0.25">
      <c r="A85" t="s">
        <v>369</v>
      </c>
      <c r="B85">
        <v>2329284</v>
      </c>
      <c r="C85" t="s">
        <v>370</v>
      </c>
      <c r="D85" t="s">
        <v>371</v>
      </c>
      <c r="E85" t="s">
        <v>372</v>
      </c>
      <c r="F85" t="s">
        <v>42</v>
      </c>
      <c r="G85">
        <v>3530000</v>
      </c>
      <c r="H85">
        <v>339868101</v>
      </c>
      <c r="I85" s="1">
        <v>9.105324074074074E-2</v>
      </c>
      <c r="J85">
        <v>7867</v>
      </c>
      <c r="K85" s="2">
        <v>43753</v>
      </c>
      <c r="L85">
        <v>39000</v>
      </c>
      <c r="M85" t="s">
        <v>47</v>
      </c>
      <c r="N85" t="s">
        <v>30</v>
      </c>
      <c r="O85" t="s">
        <v>30</v>
      </c>
      <c r="P85">
        <v>0</v>
      </c>
      <c r="Q85">
        <v>294</v>
      </c>
      <c r="R85" s="2">
        <v>44809</v>
      </c>
      <c r="S85">
        <v>1080</v>
      </c>
      <c r="T85">
        <v>7487</v>
      </c>
      <c r="U85">
        <v>150</v>
      </c>
      <c r="V85" t="s">
        <v>29</v>
      </c>
      <c r="W85">
        <v>67</v>
      </c>
    </row>
    <row r="86" spans="1:23" x14ac:dyDescent="0.25">
      <c r="A86" t="s">
        <v>373</v>
      </c>
      <c r="B86">
        <v>124158710</v>
      </c>
      <c r="C86" t="s">
        <v>374</v>
      </c>
      <c r="D86" t="s">
        <v>89</v>
      </c>
      <c r="E86" t="s">
        <v>90</v>
      </c>
      <c r="F86" t="s">
        <v>40</v>
      </c>
      <c r="G86">
        <v>160000000</v>
      </c>
      <c r="H86">
        <v>6165551266</v>
      </c>
      <c r="I86" s="1">
        <v>2.9629629629629628E-3</v>
      </c>
      <c r="J86">
        <v>256</v>
      </c>
      <c r="K86" s="2">
        <v>44624</v>
      </c>
      <c r="L86">
        <v>1700000</v>
      </c>
      <c r="M86" t="s">
        <v>47</v>
      </c>
      <c r="N86" t="s">
        <v>30</v>
      </c>
      <c r="O86" t="s">
        <v>30</v>
      </c>
      <c r="P86">
        <v>3</v>
      </c>
      <c r="Q86">
        <v>36550</v>
      </c>
      <c r="R86" s="2">
        <v>44826</v>
      </c>
      <c r="S86">
        <v>1080</v>
      </c>
      <c r="T86">
        <v>180</v>
      </c>
      <c r="U86">
        <v>41</v>
      </c>
      <c r="V86" t="s">
        <v>29</v>
      </c>
      <c r="W86">
        <v>2</v>
      </c>
    </row>
    <row r="87" spans="1:23" x14ac:dyDescent="0.25">
      <c r="A87" t="s">
        <v>375</v>
      </c>
      <c r="B87">
        <v>1462380</v>
      </c>
      <c r="C87" t="s">
        <v>376</v>
      </c>
      <c r="D87" t="s">
        <v>377</v>
      </c>
      <c r="E87" t="s">
        <v>378</v>
      </c>
      <c r="F87" t="s">
        <v>42</v>
      </c>
      <c r="G87">
        <v>4320000</v>
      </c>
      <c r="H87">
        <v>708836991</v>
      </c>
      <c r="I87" s="1">
        <v>2.9467592592592594E-2</v>
      </c>
      <c r="J87">
        <v>2546</v>
      </c>
      <c r="K87" s="2">
        <v>44797</v>
      </c>
      <c r="L87">
        <v>11000</v>
      </c>
      <c r="M87" t="s">
        <v>47</v>
      </c>
      <c r="N87" t="s">
        <v>30</v>
      </c>
      <c r="O87" t="s">
        <v>30</v>
      </c>
      <c r="P87">
        <v>3</v>
      </c>
      <c r="Q87">
        <v>3022</v>
      </c>
      <c r="R87" s="2">
        <v>44825</v>
      </c>
      <c r="S87">
        <v>1080</v>
      </c>
      <c r="T87">
        <v>857</v>
      </c>
      <c r="U87">
        <v>22</v>
      </c>
      <c r="V87" t="s">
        <v>29</v>
      </c>
      <c r="W87">
        <v>0</v>
      </c>
    </row>
    <row r="88" spans="1:23" x14ac:dyDescent="0.25">
      <c r="A88" t="s">
        <v>379</v>
      </c>
      <c r="B88">
        <v>143581</v>
      </c>
      <c r="C88" t="s">
        <v>380</v>
      </c>
      <c r="D88" t="s">
        <v>381</v>
      </c>
      <c r="E88" t="s">
        <v>382</v>
      </c>
      <c r="F88" t="s">
        <v>27</v>
      </c>
      <c r="G88">
        <v>11000000</v>
      </c>
      <c r="H88">
        <v>2020309659</v>
      </c>
      <c r="I88" s="1">
        <v>7.766203703703704E-3</v>
      </c>
      <c r="J88">
        <v>671</v>
      </c>
      <c r="K88" s="2">
        <v>44825</v>
      </c>
      <c r="L88">
        <v>9000</v>
      </c>
      <c r="M88" t="s">
        <v>42</v>
      </c>
      <c r="N88" t="s">
        <v>30</v>
      </c>
      <c r="O88" t="s">
        <v>30</v>
      </c>
      <c r="P88">
        <v>3</v>
      </c>
      <c r="Q88">
        <v>372</v>
      </c>
      <c r="R88" s="2">
        <v>44825</v>
      </c>
      <c r="S88">
        <v>1080</v>
      </c>
      <c r="T88">
        <v>1869</v>
      </c>
      <c r="U88">
        <v>6</v>
      </c>
      <c r="V88" t="s">
        <v>29</v>
      </c>
      <c r="W88">
        <v>5</v>
      </c>
    </row>
    <row r="89" spans="1:23" x14ac:dyDescent="0.25">
      <c r="A89" t="s">
        <v>383</v>
      </c>
      <c r="B89">
        <v>295899</v>
      </c>
      <c r="C89" t="s">
        <v>384</v>
      </c>
      <c r="D89" t="s">
        <v>385</v>
      </c>
      <c r="E89" t="s">
        <v>386</v>
      </c>
      <c r="F89" t="s">
        <v>40</v>
      </c>
      <c r="G89">
        <v>97000000</v>
      </c>
      <c r="H89">
        <v>1996301312</v>
      </c>
      <c r="I89" s="1">
        <v>5.8912037037037041E-3</v>
      </c>
      <c r="J89">
        <v>509</v>
      </c>
      <c r="K89" s="2">
        <v>44807</v>
      </c>
      <c r="L89">
        <v>11000</v>
      </c>
      <c r="M89" t="s">
        <v>47</v>
      </c>
      <c r="N89" t="s">
        <v>52</v>
      </c>
      <c r="O89" t="s">
        <v>30</v>
      </c>
      <c r="P89">
        <v>0</v>
      </c>
      <c r="Q89">
        <v>824</v>
      </c>
      <c r="R89" s="2">
        <v>44827</v>
      </c>
      <c r="S89">
        <v>1080</v>
      </c>
      <c r="T89">
        <v>592</v>
      </c>
      <c r="U89">
        <v>26</v>
      </c>
      <c r="V89" t="s">
        <v>29</v>
      </c>
      <c r="W89">
        <v>2</v>
      </c>
    </row>
    <row r="90" spans="1:23" x14ac:dyDescent="0.25">
      <c r="A90" t="s">
        <v>387</v>
      </c>
      <c r="B90">
        <v>12616324</v>
      </c>
      <c r="C90" t="s">
        <v>388</v>
      </c>
      <c r="D90" t="s">
        <v>389</v>
      </c>
      <c r="E90" t="s">
        <v>390</v>
      </c>
      <c r="F90" t="s">
        <v>42</v>
      </c>
      <c r="G90">
        <v>255000</v>
      </c>
      <c r="H90">
        <v>99715024</v>
      </c>
      <c r="I90" s="1">
        <v>3.3564814814814816E-3</v>
      </c>
      <c r="J90">
        <v>290</v>
      </c>
      <c r="K90" s="2">
        <v>41414</v>
      </c>
      <c r="L90">
        <v>105000</v>
      </c>
      <c r="M90" t="s">
        <v>47</v>
      </c>
      <c r="N90" t="s">
        <v>29</v>
      </c>
      <c r="O90" t="s">
        <v>30</v>
      </c>
      <c r="P90">
        <v>0</v>
      </c>
      <c r="Q90">
        <v>17848</v>
      </c>
      <c r="R90" s="2">
        <v>44802</v>
      </c>
      <c r="S90">
        <v>720</v>
      </c>
      <c r="T90">
        <v>95</v>
      </c>
      <c r="U90">
        <v>5</v>
      </c>
      <c r="V90" t="s">
        <v>29</v>
      </c>
      <c r="W90">
        <v>0</v>
      </c>
    </row>
    <row r="91" spans="1:23" x14ac:dyDescent="0.25">
      <c r="A91" t="s">
        <v>391</v>
      </c>
      <c r="B91">
        <v>1332084</v>
      </c>
      <c r="C91" t="s">
        <v>392</v>
      </c>
      <c r="D91" t="s">
        <v>393</v>
      </c>
      <c r="E91" t="s">
        <v>394</v>
      </c>
      <c r="F91" t="s">
        <v>42</v>
      </c>
      <c r="G91">
        <v>2370000</v>
      </c>
      <c r="H91">
        <v>115627718</v>
      </c>
      <c r="I91" s="1">
        <v>5.7638888888888887E-3</v>
      </c>
      <c r="J91">
        <v>498</v>
      </c>
      <c r="K91" s="2">
        <v>44239</v>
      </c>
      <c r="L91">
        <v>42000</v>
      </c>
      <c r="M91" t="s">
        <v>47</v>
      </c>
      <c r="N91" t="s">
        <v>30</v>
      </c>
      <c r="O91" t="s">
        <v>30</v>
      </c>
      <c r="P91">
        <v>0</v>
      </c>
      <c r="Q91">
        <v>1742</v>
      </c>
      <c r="R91" t="s">
        <v>395</v>
      </c>
      <c r="S91">
        <v>1080</v>
      </c>
      <c r="T91">
        <v>331</v>
      </c>
      <c r="U91">
        <v>9</v>
      </c>
      <c r="V91" t="s">
        <v>29</v>
      </c>
      <c r="W91">
        <v>7</v>
      </c>
    </row>
    <row r="92" spans="1:23" x14ac:dyDescent="0.25">
      <c r="A92" t="s">
        <v>396</v>
      </c>
      <c r="B92">
        <v>1303498</v>
      </c>
      <c r="C92" t="s">
        <v>397</v>
      </c>
      <c r="D92" t="s">
        <v>398</v>
      </c>
      <c r="E92" t="s">
        <v>399</v>
      </c>
      <c r="F92" t="s">
        <v>27</v>
      </c>
      <c r="G92">
        <v>799000</v>
      </c>
      <c r="H92">
        <v>318316297</v>
      </c>
      <c r="I92" s="1">
        <v>9.6296296296296303E-3</v>
      </c>
      <c r="J92">
        <v>832</v>
      </c>
      <c r="K92" s="2">
        <v>44359</v>
      </c>
      <c r="L92">
        <v>16000</v>
      </c>
      <c r="M92" t="s">
        <v>47</v>
      </c>
      <c r="N92" t="s">
        <v>30</v>
      </c>
      <c r="O92" t="s">
        <v>30</v>
      </c>
      <c r="P92">
        <v>0</v>
      </c>
      <c r="Q92">
        <v>433</v>
      </c>
      <c r="R92" t="s">
        <v>66</v>
      </c>
      <c r="S92">
        <v>1080</v>
      </c>
      <c r="T92">
        <v>892</v>
      </c>
      <c r="U92">
        <v>14</v>
      </c>
      <c r="V92" t="s">
        <v>29</v>
      </c>
      <c r="W92">
        <v>0</v>
      </c>
    </row>
    <row r="93" spans="1:23" x14ac:dyDescent="0.25">
      <c r="A93" t="s">
        <v>400</v>
      </c>
      <c r="B93">
        <v>408785205</v>
      </c>
      <c r="C93" t="s">
        <v>401</v>
      </c>
      <c r="D93" t="s">
        <v>402</v>
      </c>
      <c r="E93" t="s">
        <v>390</v>
      </c>
      <c r="F93" t="s">
        <v>27</v>
      </c>
      <c r="G93">
        <v>13200000</v>
      </c>
      <c r="H93">
        <v>3416920219</v>
      </c>
      <c r="I93" s="1">
        <v>7.2569444444444443E-3</v>
      </c>
      <c r="J93">
        <v>627</v>
      </c>
      <c r="K93" s="2">
        <v>42231</v>
      </c>
      <c r="L93">
        <v>3300000</v>
      </c>
      <c r="M93" t="s">
        <v>403</v>
      </c>
      <c r="N93" t="s">
        <v>30</v>
      </c>
      <c r="O93" t="s">
        <v>30</v>
      </c>
      <c r="P93">
        <v>0</v>
      </c>
      <c r="Q93">
        <v>197501</v>
      </c>
      <c r="R93" s="2">
        <v>44823</v>
      </c>
      <c r="S93">
        <v>1080</v>
      </c>
      <c r="T93">
        <v>531</v>
      </c>
      <c r="U93">
        <v>86</v>
      </c>
      <c r="V93" t="s">
        <v>29</v>
      </c>
      <c r="W93">
        <v>1</v>
      </c>
    </row>
    <row r="94" spans="1:23" x14ac:dyDescent="0.25">
      <c r="A94" t="s">
        <v>404</v>
      </c>
      <c r="B94">
        <v>24399</v>
      </c>
      <c r="C94" t="s">
        <v>405</v>
      </c>
      <c r="D94" t="s">
        <v>406</v>
      </c>
      <c r="E94" t="s">
        <v>407</v>
      </c>
      <c r="F94" t="s">
        <v>27</v>
      </c>
      <c r="G94">
        <v>5220</v>
      </c>
      <c r="H94">
        <v>62435</v>
      </c>
      <c r="I94" s="1">
        <v>6.1921296296296299E-3</v>
      </c>
      <c r="J94">
        <v>535</v>
      </c>
      <c r="K94" s="2">
        <v>44801</v>
      </c>
      <c r="L94">
        <v>1100</v>
      </c>
      <c r="M94" t="s">
        <v>35</v>
      </c>
      <c r="N94" t="s">
        <v>29</v>
      </c>
      <c r="O94" t="s">
        <v>30</v>
      </c>
      <c r="P94">
        <v>1</v>
      </c>
      <c r="Q94">
        <v>205</v>
      </c>
      <c r="R94" s="2">
        <v>44833</v>
      </c>
      <c r="S94">
        <v>2160</v>
      </c>
      <c r="T94">
        <v>4</v>
      </c>
      <c r="U94">
        <v>0</v>
      </c>
      <c r="V94" t="s">
        <v>29</v>
      </c>
      <c r="W94">
        <v>0</v>
      </c>
    </row>
    <row r="95" spans="1:23" x14ac:dyDescent="0.25">
      <c r="A95" t="s">
        <v>408</v>
      </c>
      <c r="B95">
        <v>1197091</v>
      </c>
      <c r="C95" t="s">
        <v>409</v>
      </c>
      <c r="D95" t="s">
        <v>410</v>
      </c>
      <c r="E95" t="s">
        <v>411</v>
      </c>
      <c r="F95" t="s">
        <v>42</v>
      </c>
      <c r="G95">
        <v>58500000</v>
      </c>
      <c r="H95">
        <v>973013708</v>
      </c>
      <c r="I95" s="1">
        <v>1.0486111111111111E-2</v>
      </c>
      <c r="J95">
        <v>906</v>
      </c>
      <c r="K95" s="2">
        <v>44757</v>
      </c>
      <c r="L95">
        <v>54000</v>
      </c>
      <c r="M95" t="s">
        <v>41</v>
      </c>
      <c r="N95" t="s">
        <v>52</v>
      </c>
      <c r="O95" t="s">
        <v>30</v>
      </c>
      <c r="P95">
        <v>0</v>
      </c>
      <c r="Q95">
        <v>1593</v>
      </c>
      <c r="R95" s="2">
        <v>44827</v>
      </c>
      <c r="S95">
        <v>1080</v>
      </c>
      <c r="T95">
        <v>306</v>
      </c>
      <c r="U95">
        <v>30</v>
      </c>
      <c r="V95" t="s">
        <v>52</v>
      </c>
      <c r="W95">
        <v>12</v>
      </c>
    </row>
    <row r="96" spans="1:23" x14ac:dyDescent="0.25">
      <c r="A96" t="s">
        <v>412</v>
      </c>
      <c r="B96">
        <v>455523</v>
      </c>
      <c r="C96" t="s">
        <v>413</v>
      </c>
      <c r="D96" t="s">
        <v>249</v>
      </c>
      <c r="E96" t="s">
        <v>250</v>
      </c>
      <c r="F96" t="s">
        <v>27</v>
      </c>
      <c r="G96">
        <v>456000</v>
      </c>
      <c r="H96">
        <v>29400394</v>
      </c>
      <c r="I96" s="1">
        <v>7.5347222222222222E-3</v>
      </c>
      <c r="J96">
        <v>651</v>
      </c>
      <c r="K96" s="2">
        <v>42854</v>
      </c>
      <c r="L96">
        <v>17000</v>
      </c>
      <c r="M96" t="s">
        <v>47</v>
      </c>
      <c r="N96" t="s">
        <v>52</v>
      </c>
      <c r="O96" t="s">
        <v>30</v>
      </c>
      <c r="P96">
        <v>0</v>
      </c>
      <c r="Q96">
        <v>410</v>
      </c>
      <c r="R96" s="2">
        <v>44817</v>
      </c>
      <c r="S96">
        <v>1080</v>
      </c>
      <c r="T96">
        <v>96</v>
      </c>
      <c r="U96">
        <v>6</v>
      </c>
      <c r="V96" t="s">
        <v>29</v>
      </c>
      <c r="W96">
        <v>0</v>
      </c>
    </row>
    <row r="97" spans="1:23" x14ac:dyDescent="0.25">
      <c r="A97" t="s">
        <v>414</v>
      </c>
      <c r="B97">
        <v>8408040</v>
      </c>
      <c r="C97" t="s">
        <v>415</v>
      </c>
      <c r="D97" t="s">
        <v>219</v>
      </c>
      <c r="E97" t="s">
        <v>220</v>
      </c>
      <c r="F97" t="s">
        <v>42</v>
      </c>
      <c r="G97">
        <v>16900000</v>
      </c>
      <c r="H97">
        <v>14835705155</v>
      </c>
      <c r="I97" s="1">
        <v>5.0925925925925921E-4</v>
      </c>
      <c r="J97">
        <v>44</v>
      </c>
      <c r="K97" s="2">
        <v>44449</v>
      </c>
      <c r="L97">
        <v>227000</v>
      </c>
      <c r="M97" t="s">
        <v>47</v>
      </c>
      <c r="N97" t="s">
        <v>29</v>
      </c>
      <c r="O97" t="s">
        <v>30</v>
      </c>
      <c r="P97">
        <v>3</v>
      </c>
      <c r="Q97">
        <v>10017</v>
      </c>
      <c r="R97" s="2">
        <v>44826</v>
      </c>
      <c r="S97">
        <v>1080</v>
      </c>
      <c r="T97">
        <v>150697</v>
      </c>
      <c r="U97">
        <v>9</v>
      </c>
      <c r="V97" t="s">
        <v>29</v>
      </c>
      <c r="W97">
        <v>42</v>
      </c>
    </row>
    <row r="98" spans="1:23" x14ac:dyDescent="0.25">
      <c r="A98" t="s">
        <v>416</v>
      </c>
      <c r="B98">
        <v>23094616</v>
      </c>
      <c r="C98" t="s">
        <v>417</v>
      </c>
      <c r="D98" t="s">
        <v>89</v>
      </c>
      <c r="E98" t="s">
        <v>90</v>
      </c>
      <c r="F98" t="s">
        <v>40</v>
      </c>
      <c r="G98">
        <v>160000000</v>
      </c>
      <c r="H98">
        <v>6165551266</v>
      </c>
      <c r="I98" s="1">
        <v>2.8703703703703703E-3</v>
      </c>
      <c r="J98">
        <v>248</v>
      </c>
      <c r="K98" s="2">
        <v>43858</v>
      </c>
      <c r="L98">
        <v>701000</v>
      </c>
      <c r="M98" t="s">
        <v>47</v>
      </c>
      <c r="N98" t="s">
        <v>30</v>
      </c>
      <c r="O98" t="s">
        <v>30</v>
      </c>
      <c r="P98">
        <v>0</v>
      </c>
      <c r="Q98">
        <v>20484</v>
      </c>
      <c r="R98" s="2">
        <v>44826</v>
      </c>
      <c r="S98">
        <v>1080</v>
      </c>
      <c r="T98">
        <v>180</v>
      </c>
      <c r="U98">
        <v>41</v>
      </c>
      <c r="V98" t="s">
        <v>29</v>
      </c>
      <c r="W98">
        <v>2</v>
      </c>
    </row>
    <row r="99" spans="1:23" x14ac:dyDescent="0.25">
      <c r="A99" t="s">
        <v>418</v>
      </c>
      <c r="B99">
        <v>14687493</v>
      </c>
      <c r="C99" t="s">
        <v>419</v>
      </c>
      <c r="D99" t="s">
        <v>420</v>
      </c>
      <c r="E99" t="s">
        <v>421</v>
      </c>
      <c r="F99" t="s">
        <v>27</v>
      </c>
      <c r="G99">
        <v>24000000</v>
      </c>
      <c r="H99">
        <v>296395381</v>
      </c>
      <c r="I99" s="1">
        <v>2.8819444444444444E-3</v>
      </c>
      <c r="J99">
        <v>249</v>
      </c>
      <c r="K99" s="2">
        <v>41889</v>
      </c>
      <c r="L99">
        <v>164000</v>
      </c>
      <c r="M99" t="s">
        <v>47</v>
      </c>
      <c r="N99" t="s">
        <v>52</v>
      </c>
      <c r="O99" t="s">
        <v>30</v>
      </c>
      <c r="P99">
        <v>0</v>
      </c>
      <c r="Q99">
        <v>3221</v>
      </c>
      <c r="R99" s="2">
        <v>44811</v>
      </c>
      <c r="S99">
        <v>1080</v>
      </c>
      <c r="T99">
        <v>203</v>
      </c>
      <c r="U99">
        <v>1</v>
      </c>
      <c r="V99" t="s">
        <v>29</v>
      </c>
      <c r="W99">
        <v>0</v>
      </c>
    </row>
    <row r="100" spans="1:23" x14ac:dyDescent="0.25">
      <c r="A100" t="s">
        <v>422</v>
      </c>
      <c r="B100">
        <v>1446324</v>
      </c>
      <c r="C100" t="s">
        <v>423</v>
      </c>
      <c r="D100" t="s">
        <v>424</v>
      </c>
      <c r="E100" t="s">
        <v>425</v>
      </c>
      <c r="F100" t="s">
        <v>42</v>
      </c>
      <c r="G100">
        <v>262000</v>
      </c>
      <c r="H100">
        <v>27664462</v>
      </c>
      <c r="I100" s="1">
        <v>3.3449074074074076E-3</v>
      </c>
      <c r="J100">
        <v>289</v>
      </c>
      <c r="K100" s="2">
        <v>44231</v>
      </c>
      <c r="L100">
        <v>9500</v>
      </c>
      <c r="M100" t="s">
        <v>41</v>
      </c>
      <c r="N100" t="s">
        <v>29</v>
      </c>
      <c r="O100" t="s">
        <v>30</v>
      </c>
      <c r="P100">
        <v>0</v>
      </c>
      <c r="Q100">
        <v>347</v>
      </c>
      <c r="R100" s="2">
        <v>44823</v>
      </c>
      <c r="S100">
        <v>1080</v>
      </c>
      <c r="T100">
        <v>102</v>
      </c>
      <c r="U100">
        <v>51</v>
      </c>
      <c r="V100" t="s">
        <v>29</v>
      </c>
      <c r="W100">
        <v>0</v>
      </c>
    </row>
    <row r="101" spans="1:23" x14ac:dyDescent="0.25">
      <c r="A101" t="s">
        <v>426</v>
      </c>
      <c r="B101">
        <v>1451</v>
      </c>
      <c r="C101" t="s">
        <v>427</v>
      </c>
      <c r="D101" t="s">
        <v>428</v>
      </c>
      <c r="E101" t="s">
        <v>429</v>
      </c>
      <c r="F101" t="s">
        <v>27</v>
      </c>
      <c r="G101">
        <v>9180</v>
      </c>
      <c r="H101">
        <v>490125</v>
      </c>
      <c r="I101" s="1">
        <v>7.5462962962962966E-3</v>
      </c>
      <c r="J101">
        <v>652</v>
      </c>
      <c r="K101" s="2">
        <v>44639</v>
      </c>
      <c r="L101">
        <v>122</v>
      </c>
      <c r="M101" t="s">
        <v>28</v>
      </c>
      <c r="N101" t="s">
        <v>29</v>
      </c>
      <c r="O101" t="s">
        <v>30</v>
      </c>
      <c r="P101">
        <v>0</v>
      </c>
      <c r="Q101">
        <v>19</v>
      </c>
      <c r="R101" s="2">
        <v>44792</v>
      </c>
      <c r="S101">
        <v>1080</v>
      </c>
      <c r="T101">
        <v>182</v>
      </c>
      <c r="U101">
        <v>9</v>
      </c>
      <c r="V101" t="s">
        <v>29</v>
      </c>
      <c r="W101">
        <v>1</v>
      </c>
    </row>
    <row r="102" spans="1:23" x14ac:dyDescent="0.25">
      <c r="A102" t="s">
        <v>430</v>
      </c>
      <c r="B102">
        <v>2317708089</v>
      </c>
      <c r="C102" t="s">
        <v>431</v>
      </c>
      <c r="D102" t="s">
        <v>432</v>
      </c>
      <c r="E102" t="s">
        <v>433</v>
      </c>
      <c r="F102" t="s">
        <v>27</v>
      </c>
      <c r="G102">
        <v>55900000</v>
      </c>
      <c r="H102">
        <v>13620344429</v>
      </c>
      <c r="I102" s="1">
        <v>2.3032407407407407E-3</v>
      </c>
      <c r="J102">
        <v>199</v>
      </c>
      <c r="K102" s="2">
        <v>42553</v>
      </c>
      <c r="L102">
        <v>2300000</v>
      </c>
      <c r="M102" t="s">
        <v>47</v>
      </c>
      <c r="N102" t="s">
        <v>30</v>
      </c>
      <c r="O102" t="s">
        <v>30</v>
      </c>
      <c r="P102">
        <v>3</v>
      </c>
      <c r="Q102">
        <v>1000000</v>
      </c>
      <c r="R102" s="2">
        <v>44818</v>
      </c>
      <c r="S102">
        <v>1080</v>
      </c>
      <c r="T102">
        <v>414</v>
      </c>
      <c r="U102">
        <v>31</v>
      </c>
      <c r="V102" t="s">
        <v>29</v>
      </c>
      <c r="W102">
        <v>1</v>
      </c>
    </row>
    <row r="103" spans="1:23" x14ac:dyDescent="0.25">
      <c r="A103" t="s">
        <v>434</v>
      </c>
      <c r="B103">
        <v>2108733</v>
      </c>
      <c r="C103" t="s">
        <v>435</v>
      </c>
      <c r="D103" t="s">
        <v>436</v>
      </c>
      <c r="E103" t="s">
        <v>390</v>
      </c>
      <c r="F103" t="s">
        <v>42</v>
      </c>
      <c r="G103">
        <v>1980000</v>
      </c>
      <c r="H103">
        <v>668082893</v>
      </c>
      <c r="I103" s="1">
        <v>7.951388888888888E-3</v>
      </c>
      <c r="J103">
        <v>687</v>
      </c>
      <c r="K103" s="2">
        <v>44589</v>
      </c>
      <c r="L103">
        <v>25000</v>
      </c>
      <c r="M103" t="s">
        <v>47</v>
      </c>
      <c r="N103" t="s">
        <v>30</v>
      </c>
      <c r="O103" t="s">
        <v>30</v>
      </c>
      <c r="P103">
        <v>3</v>
      </c>
      <c r="Q103">
        <v>1510</v>
      </c>
      <c r="R103" s="2">
        <v>44826</v>
      </c>
      <c r="S103">
        <v>1080</v>
      </c>
      <c r="T103">
        <v>625</v>
      </c>
      <c r="U103">
        <v>33</v>
      </c>
      <c r="V103" t="s">
        <v>29</v>
      </c>
      <c r="W103">
        <v>0</v>
      </c>
    </row>
    <row r="104" spans="1:23" x14ac:dyDescent="0.25">
      <c r="A104" t="s">
        <v>437</v>
      </c>
      <c r="B104">
        <v>291111</v>
      </c>
      <c r="C104" t="s">
        <v>438</v>
      </c>
      <c r="D104" t="s">
        <v>439</v>
      </c>
      <c r="E104" t="s">
        <v>440</v>
      </c>
      <c r="F104" t="s">
        <v>27</v>
      </c>
      <c r="G104">
        <v>241000</v>
      </c>
      <c r="H104">
        <v>10914197</v>
      </c>
      <c r="I104" s="1">
        <v>9.4212962962962957E-3</v>
      </c>
      <c r="J104">
        <v>814</v>
      </c>
      <c r="K104" t="s">
        <v>441</v>
      </c>
      <c r="L104">
        <v>13000</v>
      </c>
      <c r="M104" t="s">
        <v>47</v>
      </c>
      <c r="N104" t="s">
        <v>30</v>
      </c>
      <c r="O104" t="s">
        <v>30</v>
      </c>
      <c r="P104">
        <v>3</v>
      </c>
      <c r="Q104">
        <v>600</v>
      </c>
      <c r="R104" t="s">
        <v>442</v>
      </c>
      <c r="S104">
        <v>2160</v>
      </c>
      <c r="T104">
        <v>79</v>
      </c>
      <c r="U104">
        <v>11</v>
      </c>
      <c r="V104" t="s">
        <v>29</v>
      </c>
      <c r="W104">
        <v>1</v>
      </c>
    </row>
    <row r="105" spans="1:23" x14ac:dyDescent="0.25">
      <c r="A105" t="s">
        <v>443</v>
      </c>
      <c r="B105">
        <v>745314</v>
      </c>
      <c r="C105" t="s">
        <v>444</v>
      </c>
      <c r="D105" t="s">
        <v>445</v>
      </c>
      <c r="E105" t="s">
        <v>446</v>
      </c>
      <c r="F105" t="s">
        <v>42</v>
      </c>
      <c r="G105">
        <v>14200000</v>
      </c>
      <c r="H105">
        <v>5647480813</v>
      </c>
      <c r="I105" s="1">
        <v>1.653935185185185E-2</v>
      </c>
      <c r="J105">
        <v>1429</v>
      </c>
      <c r="K105" s="2">
        <v>44621</v>
      </c>
      <c r="L105">
        <v>6800</v>
      </c>
      <c r="M105" t="s">
        <v>47</v>
      </c>
      <c r="N105" t="s">
        <v>30</v>
      </c>
      <c r="O105" t="s">
        <v>30</v>
      </c>
      <c r="P105">
        <v>1</v>
      </c>
      <c r="Q105">
        <v>953</v>
      </c>
      <c r="R105" s="2">
        <v>44825</v>
      </c>
      <c r="S105">
        <v>1080</v>
      </c>
      <c r="T105">
        <v>12552</v>
      </c>
      <c r="U105">
        <v>527</v>
      </c>
      <c r="V105" t="s">
        <v>29</v>
      </c>
      <c r="W105">
        <v>8</v>
      </c>
    </row>
    <row r="106" spans="1:23" x14ac:dyDescent="0.25">
      <c r="A106" t="s">
        <v>447</v>
      </c>
      <c r="B106">
        <v>661</v>
      </c>
      <c r="C106" t="s">
        <v>448</v>
      </c>
      <c r="D106" t="s">
        <v>449</v>
      </c>
      <c r="E106" t="s">
        <v>450</v>
      </c>
      <c r="F106" t="s">
        <v>40</v>
      </c>
      <c r="G106">
        <v>322</v>
      </c>
      <c r="H106">
        <v>13970</v>
      </c>
      <c r="I106" s="1">
        <v>1.0416666666666666E-2</v>
      </c>
      <c r="J106">
        <v>900</v>
      </c>
      <c r="K106" t="s">
        <v>442</v>
      </c>
      <c r="L106">
        <v>0</v>
      </c>
      <c r="M106" t="s">
        <v>41</v>
      </c>
      <c r="N106" t="s">
        <v>29</v>
      </c>
      <c r="O106" t="s">
        <v>30</v>
      </c>
      <c r="P106">
        <v>0</v>
      </c>
      <c r="Q106">
        <v>33</v>
      </c>
      <c r="R106" t="s">
        <v>451</v>
      </c>
      <c r="S106">
        <v>1080</v>
      </c>
      <c r="T106">
        <v>14</v>
      </c>
      <c r="U106">
        <v>0</v>
      </c>
      <c r="V106" t="s">
        <v>29</v>
      </c>
      <c r="W106">
        <v>0</v>
      </c>
    </row>
    <row r="107" spans="1:23" x14ac:dyDescent="0.25">
      <c r="A107" t="s">
        <v>452</v>
      </c>
      <c r="B107">
        <v>369794</v>
      </c>
      <c r="C107" t="s">
        <v>453</v>
      </c>
      <c r="D107" t="s">
        <v>454</v>
      </c>
      <c r="E107" t="s">
        <v>455</v>
      </c>
      <c r="F107" t="s">
        <v>27</v>
      </c>
      <c r="G107">
        <v>396000</v>
      </c>
      <c r="H107">
        <v>32618774</v>
      </c>
      <c r="I107" s="1">
        <v>2.3692129629629629E-2</v>
      </c>
      <c r="J107">
        <v>2047</v>
      </c>
      <c r="K107" s="2">
        <v>44766</v>
      </c>
      <c r="L107">
        <v>40000</v>
      </c>
      <c r="M107" t="s">
        <v>35</v>
      </c>
      <c r="N107" t="s">
        <v>29</v>
      </c>
      <c r="O107" t="s">
        <v>30</v>
      </c>
      <c r="P107">
        <v>0</v>
      </c>
      <c r="Q107">
        <v>1557</v>
      </c>
      <c r="R107" s="2">
        <v>44779</v>
      </c>
      <c r="S107">
        <v>2160</v>
      </c>
      <c r="T107">
        <v>44</v>
      </c>
      <c r="U107">
        <v>0</v>
      </c>
      <c r="V107" t="s">
        <v>29</v>
      </c>
      <c r="W107">
        <v>1</v>
      </c>
    </row>
    <row r="108" spans="1:23" x14ac:dyDescent="0.25">
      <c r="A108" t="s">
        <v>456</v>
      </c>
      <c r="B108">
        <v>62367</v>
      </c>
      <c r="C108" t="s">
        <v>457</v>
      </c>
      <c r="D108" t="s">
        <v>458</v>
      </c>
      <c r="E108" t="s">
        <v>459</v>
      </c>
      <c r="F108" t="s">
        <v>27</v>
      </c>
      <c r="G108">
        <v>393000</v>
      </c>
      <c r="H108">
        <v>68255306</v>
      </c>
      <c r="I108" s="1">
        <v>4.5405092592592594E-2</v>
      </c>
      <c r="J108">
        <v>3923</v>
      </c>
      <c r="K108" t="s">
        <v>451</v>
      </c>
      <c r="L108">
        <v>771</v>
      </c>
      <c r="M108" t="s">
        <v>47</v>
      </c>
      <c r="N108" t="s">
        <v>30</v>
      </c>
      <c r="O108" t="s">
        <v>30</v>
      </c>
      <c r="P108">
        <v>3</v>
      </c>
      <c r="Q108">
        <v>30</v>
      </c>
      <c r="R108" t="s">
        <v>395</v>
      </c>
      <c r="S108">
        <v>2160</v>
      </c>
      <c r="T108">
        <v>618</v>
      </c>
      <c r="U108">
        <v>8</v>
      </c>
      <c r="V108" t="s">
        <v>29</v>
      </c>
      <c r="W108">
        <v>0</v>
      </c>
    </row>
    <row r="109" spans="1:23" x14ac:dyDescent="0.25">
      <c r="A109" t="s">
        <v>460</v>
      </c>
      <c r="B109">
        <v>9855561</v>
      </c>
      <c r="C109" t="s">
        <v>461</v>
      </c>
      <c r="D109" t="s">
        <v>462</v>
      </c>
      <c r="E109" t="s">
        <v>463</v>
      </c>
      <c r="F109" t="s">
        <v>42</v>
      </c>
      <c r="G109">
        <v>36300000</v>
      </c>
      <c r="H109">
        <v>6764584344</v>
      </c>
      <c r="I109" s="1">
        <v>1.0104166666666666E-2</v>
      </c>
      <c r="J109">
        <v>873</v>
      </c>
      <c r="K109" s="2">
        <v>42878</v>
      </c>
      <c r="L109">
        <v>239000</v>
      </c>
      <c r="M109" t="s">
        <v>47</v>
      </c>
      <c r="N109" t="s">
        <v>52</v>
      </c>
      <c r="O109" t="s">
        <v>30</v>
      </c>
      <c r="P109">
        <v>0</v>
      </c>
      <c r="Q109">
        <v>8200</v>
      </c>
      <c r="R109" s="2">
        <v>44827</v>
      </c>
      <c r="S109">
        <v>1080</v>
      </c>
      <c r="T109">
        <v>186267</v>
      </c>
      <c r="U109">
        <v>6000</v>
      </c>
      <c r="V109" t="s">
        <v>29</v>
      </c>
      <c r="W109">
        <v>0</v>
      </c>
    </row>
    <row r="110" spans="1:23" x14ac:dyDescent="0.25">
      <c r="A110" t="s">
        <v>464</v>
      </c>
      <c r="B110">
        <v>1214860</v>
      </c>
      <c r="C110" t="s">
        <v>465</v>
      </c>
      <c r="D110" t="s">
        <v>466</v>
      </c>
      <c r="E110" t="s">
        <v>467</v>
      </c>
      <c r="F110" t="s">
        <v>27</v>
      </c>
      <c r="G110">
        <v>7690000</v>
      </c>
      <c r="H110">
        <v>3172759281</v>
      </c>
      <c r="I110" s="1">
        <v>5.5555555555555558E-3</v>
      </c>
      <c r="J110">
        <v>480</v>
      </c>
      <c r="K110" s="2">
        <v>44825</v>
      </c>
      <c r="L110">
        <v>57000</v>
      </c>
      <c r="M110" t="s">
        <v>41</v>
      </c>
      <c r="N110" t="s">
        <v>29</v>
      </c>
      <c r="O110" t="s">
        <v>30</v>
      </c>
      <c r="P110">
        <v>0</v>
      </c>
      <c r="Q110">
        <v>1302</v>
      </c>
      <c r="R110" s="2">
        <v>44825</v>
      </c>
      <c r="S110">
        <v>1080</v>
      </c>
      <c r="T110">
        <v>1207</v>
      </c>
      <c r="U110">
        <v>9</v>
      </c>
      <c r="V110" t="s">
        <v>29</v>
      </c>
      <c r="W110">
        <v>0</v>
      </c>
    </row>
    <row r="111" spans="1:23" x14ac:dyDescent="0.25">
      <c r="A111" t="s">
        <v>468</v>
      </c>
      <c r="B111">
        <v>1200</v>
      </c>
      <c r="C111" t="s">
        <v>469</v>
      </c>
      <c r="D111" t="s">
        <v>462</v>
      </c>
      <c r="E111" t="s">
        <v>463</v>
      </c>
      <c r="F111" t="s">
        <v>42</v>
      </c>
      <c r="G111">
        <v>36300000</v>
      </c>
      <c r="H111">
        <v>6764584344</v>
      </c>
      <c r="I111" s="1">
        <v>1.6064814814814816E-2</v>
      </c>
      <c r="J111">
        <v>1388</v>
      </c>
      <c r="K111" s="2">
        <v>44825</v>
      </c>
      <c r="L111">
        <v>25</v>
      </c>
      <c r="M111" t="s">
        <v>47</v>
      </c>
      <c r="N111" t="s">
        <v>52</v>
      </c>
      <c r="O111" t="s">
        <v>30</v>
      </c>
      <c r="P111">
        <v>0</v>
      </c>
      <c r="Q111">
        <v>6</v>
      </c>
      <c r="R111" s="2">
        <v>44827</v>
      </c>
      <c r="S111">
        <v>1080</v>
      </c>
      <c r="T111">
        <v>186267</v>
      </c>
      <c r="U111">
        <v>6000</v>
      </c>
      <c r="V111" t="s">
        <v>29</v>
      </c>
      <c r="W111">
        <v>0</v>
      </c>
    </row>
    <row r="112" spans="1:23" x14ac:dyDescent="0.25">
      <c r="A112" t="s">
        <v>470</v>
      </c>
      <c r="B112">
        <v>4102167</v>
      </c>
      <c r="C112" t="s">
        <v>471</v>
      </c>
      <c r="D112" t="s">
        <v>472</v>
      </c>
      <c r="E112" t="s">
        <v>473</v>
      </c>
      <c r="F112" t="s">
        <v>42</v>
      </c>
      <c r="G112">
        <v>1530000</v>
      </c>
      <c r="H112">
        <v>132033642</v>
      </c>
      <c r="I112" s="1">
        <v>8.6921296296296295E-3</v>
      </c>
      <c r="J112">
        <v>751</v>
      </c>
      <c r="K112" t="s">
        <v>474</v>
      </c>
      <c r="L112">
        <v>136000</v>
      </c>
      <c r="M112" t="s">
        <v>47</v>
      </c>
      <c r="N112" t="s">
        <v>30</v>
      </c>
      <c r="O112" t="s">
        <v>30</v>
      </c>
      <c r="P112">
        <v>3</v>
      </c>
      <c r="Q112">
        <v>3182</v>
      </c>
      <c r="R112" t="s">
        <v>152</v>
      </c>
      <c r="S112">
        <v>1080</v>
      </c>
      <c r="T112">
        <v>212</v>
      </c>
      <c r="U112">
        <v>17</v>
      </c>
      <c r="V112" t="s">
        <v>29</v>
      </c>
      <c r="W112">
        <v>0</v>
      </c>
    </row>
    <row r="113" spans="1:23" x14ac:dyDescent="0.25">
      <c r="A113" t="s">
        <v>475</v>
      </c>
      <c r="B113">
        <v>544628</v>
      </c>
      <c r="C113" t="s">
        <v>476</v>
      </c>
      <c r="D113" t="s">
        <v>477</v>
      </c>
      <c r="E113" t="s">
        <v>478</v>
      </c>
      <c r="F113" t="s">
        <v>42</v>
      </c>
      <c r="G113">
        <v>121000</v>
      </c>
      <c r="H113">
        <v>12501680</v>
      </c>
      <c r="I113" s="1">
        <v>3.5763888888888889E-3</v>
      </c>
      <c r="J113">
        <v>309</v>
      </c>
      <c r="K113" s="2">
        <v>44816</v>
      </c>
      <c r="L113">
        <v>10000</v>
      </c>
      <c r="M113" t="s">
        <v>42</v>
      </c>
      <c r="N113" t="s">
        <v>29</v>
      </c>
      <c r="O113" t="s">
        <v>30</v>
      </c>
      <c r="P113">
        <v>0</v>
      </c>
      <c r="Q113">
        <v>410</v>
      </c>
      <c r="R113" s="2">
        <v>44825</v>
      </c>
      <c r="S113">
        <v>2160</v>
      </c>
      <c r="T113">
        <v>98</v>
      </c>
      <c r="U113">
        <v>10</v>
      </c>
      <c r="V113" t="s">
        <v>29</v>
      </c>
      <c r="W113">
        <v>0</v>
      </c>
    </row>
    <row r="114" spans="1:23" x14ac:dyDescent="0.25">
      <c r="A114" t="s">
        <v>479</v>
      </c>
      <c r="B114">
        <v>3810057</v>
      </c>
      <c r="C114" t="s">
        <v>480</v>
      </c>
      <c r="D114" t="s">
        <v>481</v>
      </c>
      <c r="E114" t="s">
        <v>482</v>
      </c>
      <c r="F114" t="s">
        <v>27</v>
      </c>
      <c r="G114">
        <v>22400000</v>
      </c>
      <c r="H114">
        <v>3107415994</v>
      </c>
      <c r="I114" s="1">
        <v>6.2037037037037035E-3</v>
      </c>
      <c r="J114">
        <v>536</v>
      </c>
      <c r="K114" s="2">
        <v>44818</v>
      </c>
      <c r="L114">
        <v>196000</v>
      </c>
      <c r="M114" t="s">
        <v>41</v>
      </c>
      <c r="N114" t="s">
        <v>29</v>
      </c>
      <c r="O114" t="s">
        <v>30</v>
      </c>
      <c r="P114">
        <v>1</v>
      </c>
      <c r="Q114">
        <v>19653</v>
      </c>
      <c r="R114" s="2">
        <v>44825</v>
      </c>
      <c r="S114">
        <v>2160</v>
      </c>
      <c r="T114">
        <v>4661</v>
      </c>
      <c r="U114">
        <v>16</v>
      </c>
      <c r="V114" t="s">
        <v>29</v>
      </c>
      <c r="W114">
        <v>1</v>
      </c>
    </row>
    <row r="115" spans="1:23" x14ac:dyDescent="0.25">
      <c r="A115" t="s">
        <v>483</v>
      </c>
      <c r="B115">
        <v>273883</v>
      </c>
      <c r="C115" t="s">
        <v>484</v>
      </c>
      <c r="D115" t="s">
        <v>485</v>
      </c>
      <c r="E115" t="s">
        <v>486</v>
      </c>
      <c r="F115" t="s">
        <v>27</v>
      </c>
      <c r="G115">
        <v>42300000</v>
      </c>
      <c r="H115">
        <v>11872662189</v>
      </c>
      <c r="I115" s="1">
        <v>2.8935185185185184E-4</v>
      </c>
      <c r="J115">
        <v>25</v>
      </c>
      <c r="K115" s="2">
        <v>44743</v>
      </c>
      <c r="L115">
        <v>26000</v>
      </c>
      <c r="M115" t="s">
        <v>47</v>
      </c>
      <c r="N115" t="s">
        <v>30</v>
      </c>
      <c r="O115" t="s">
        <v>30</v>
      </c>
      <c r="P115">
        <v>3</v>
      </c>
      <c r="Q115">
        <v>643</v>
      </c>
      <c r="R115" s="2">
        <v>44826</v>
      </c>
      <c r="S115">
        <v>1080</v>
      </c>
      <c r="T115">
        <v>323</v>
      </c>
      <c r="U115">
        <v>53</v>
      </c>
      <c r="V115" t="s">
        <v>29</v>
      </c>
      <c r="W115">
        <v>1</v>
      </c>
    </row>
    <row r="116" spans="1:23" x14ac:dyDescent="0.25">
      <c r="A116" t="s">
        <v>487</v>
      </c>
      <c r="B116">
        <v>6459290</v>
      </c>
      <c r="C116" t="s">
        <v>488</v>
      </c>
      <c r="D116" t="s">
        <v>489</v>
      </c>
      <c r="E116" t="s">
        <v>490</v>
      </c>
      <c r="F116" t="s">
        <v>42</v>
      </c>
      <c r="G116">
        <v>19700000</v>
      </c>
      <c r="H116">
        <v>5183991691</v>
      </c>
      <c r="I116" s="1">
        <v>9.9537037037037042E-4</v>
      </c>
      <c r="J116">
        <v>86</v>
      </c>
      <c r="K116" s="2">
        <v>44815</v>
      </c>
      <c r="L116">
        <v>186000</v>
      </c>
      <c r="M116" t="s">
        <v>47</v>
      </c>
      <c r="N116" t="s">
        <v>52</v>
      </c>
      <c r="O116" t="s">
        <v>30</v>
      </c>
      <c r="P116">
        <v>0</v>
      </c>
      <c r="Q116">
        <v>9000</v>
      </c>
      <c r="R116" s="2">
        <v>44826</v>
      </c>
      <c r="S116">
        <v>1080</v>
      </c>
      <c r="T116">
        <v>8061</v>
      </c>
      <c r="U116">
        <v>185</v>
      </c>
      <c r="V116" t="s">
        <v>29</v>
      </c>
      <c r="W116">
        <v>0</v>
      </c>
    </row>
    <row r="117" spans="1:23" x14ac:dyDescent="0.25">
      <c r="A117" t="s">
        <v>491</v>
      </c>
      <c r="B117">
        <v>4268182</v>
      </c>
      <c r="C117" t="s">
        <v>492</v>
      </c>
      <c r="D117" t="s">
        <v>493</v>
      </c>
      <c r="E117" t="s">
        <v>494</v>
      </c>
      <c r="F117" t="s">
        <v>42</v>
      </c>
      <c r="G117">
        <v>17500000</v>
      </c>
      <c r="H117">
        <v>3335611114</v>
      </c>
      <c r="I117" s="1">
        <v>3.4375E-3</v>
      </c>
      <c r="J117">
        <v>297</v>
      </c>
      <c r="K117" t="s">
        <v>495</v>
      </c>
      <c r="L117">
        <v>183000</v>
      </c>
      <c r="M117" t="s">
        <v>47</v>
      </c>
      <c r="N117" t="s">
        <v>30</v>
      </c>
      <c r="O117" t="s">
        <v>30</v>
      </c>
      <c r="P117">
        <v>0</v>
      </c>
      <c r="Q117">
        <v>4322</v>
      </c>
      <c r="R117" t="s">
        <v>66</v>
      </c>
      <c r="S117">
        <v>1080</v>
      </c>
      <c r="T117">
        <v>1960</v>
      </c>
      <c r="U117">
        <v>83</v>
      </c>
      <c r="V117" t="s">
        <v>29</v>
      </c>
      <c r="W117">
        <v>0</v>
      </c>
    </row>
    <row r="118" spans="1:23" x14ac:dyDescent="0.25">
      <c r="A118" t="s">
        <v>496</v>
      </c>
      <c r="B118">
        <v>82985</v>
      </c>
      <c r="C118" t="s">
        <v>497</v>
      </c>
      <c r="D118" t="s">
        <v>498</v>
      </c>
      <c r="E118" t="s">
        <v>499</v>
      </c>
      <c r="F118" t="s">
        <v>42</v>
      </c>
      <c r="G118">
        <v>10700000</v>
      </c>
      <c r="H118">
        <v>3360425489</v>
      </c>
      <c r="I118" s="1">
        <v>4.6180555555555558E-3</v>
      </c>
      <c r="J118">
        <v>399</v>
      </c>
      <c r="K118" s="2">
        <v>44808</v>
      </c>
      <c r="L118">
        <v>1500</v>
      </c>
      <c r="M118" t="s">
        <v>47</v>
      </c>
      <c r="N118" t="s">
        <v>30</v>
      </c>
      <c r="O118" t="s">
        <v>30</v>
      </c>
      <c r="P118">
        <v>1</v>
      </c>
      <c r="Q118">
        <v>123</v>
      </c>
      <c r="R118" s="2">
        <v>44809</v>
      </c>
      <c r="S118">
        <v>1080</v>
      </c>
      <c r="T118">
        <v>8530</v>
      </c>
      <c r="U118">
        <v>461</v>
      </c>
      <c r="V118" t="s">
        <v>29</v>
      </c>
      <c r="W118">
        <v>2</v>
      </c>
    </row>
    <row r="119" spans="1:23" x14ac:dyDescent="0.25">
      <c r="A119" t="s">
        <v>500</v>
      </c>
      <c r="B119">
        <v>669036</v>
      </c>
      <c r="C119" t="s">
        <v>501</v>
      </c>
      <c r="D119" t="s">
        <v>271</v>
      </c>
      <c r="E119" t="s">
        <v>272</v>
      </c>
      <c r="F119" t="s">
        <v>42</v>
      </c>
      <c r="G119">
        <v>167000</v>
      </c>
      <c r="H119">
        <v>35759963</v>
      </c>
      <c r="I119" s="1">
        <v>7.083333333333333E-3</v>
      </c>
      <c r="J119">
        <v>612</v>
      </c>
      <c r="K119" s="2">
        <v>43932</v>
      </c>
      <c r="L119">
        <v>13000</v>
      </c>
      <c r="M119" t="s">
        <v>42</v>
      </c>
      <c r="N119" t="s">
        <v>29</v>
      </c>
      <c r="O119" t="s">
        <v>30</v>
      </c>
      <c r="P119">
        <v>0</v>
      </c>
      <c r="Q119">
        <v>475</v>
      </c>
      <c r="R119" s="2">
        <v>44794</v>
      </c>
      <c r="S119">
        <v>2160</v>
      </c>
      <c r="T119">
        <v>59</v>
      </c>
      <c r="U119">
        <v>0</v>
      </c>
      <c r="V119" t="s">
        <v>29</v>
      </c>
      <c r="W119">
        <v>0</v>
      </c>
    </row>
    <row r="120" spans="1:23" x14ac:dyDescent="0.25">
      <c r="A120" t="s">
        <v>502</v>
      </c>
      <c r="B120">
        <v>7829748</v>
      </c>
      <c r="C120" t="s">
        <v>503</v>
      </c>
      <c r="D120" t="s">
        <v>504</v>
      </c>
      <c r="E120" t="s">
        <v>505</v>
      </c>
      <c r="F120" t="s">
        <v>42</v>
      </c>
      <c r="G120">
        <v>11300000</v>
      </c>
      <c r="H120">
        <v>1705723801</v>
      </c>
      <c r="I120" s="1">
        <v>9.5370370370370366E-3</v>
      </c>
      <c r="J120">
        <v>824</v>
      </c>
      <c r="K120" s="2">
        <v>41830</v>
      </c>
      <c r="L120">
        <v>140000</v>
      </c>
      <c r="M120" t="s">
        <v>41</v>
      </c>
      <c r="N120" t="s">
        <v>29</v>
      </c>
      <c r="O120" t="s">
        <v>30</v>
      </c>
      <c r="P120">
        <v>0</v>
      </c>
      <c r="Q120">
        <v>5526</v>
      </c>
      <c r="R120" s="2">
        <v>44827</v>
      </c>
      <c r="S120">
        <v>1080</v>
      </c>
      <c r="T120">
        <v>443</v>
      </c>
      <c r="U120">
        <v>52</v>
      </c>
      <c r="V120" t="s">
        <v>29</v>
      </c>
      <c r="W120">
        <v>6</v>
      </c>
    </row>
    <row r="121" spans="1:23" x14ac:dyDescent="0.25">
      <c r="A121" t="s">
        <v>506</v>
      </c>
      <c r="B121">
        <v>3085</v>
      </c>
      <c r="C121" t="s">
        <v>507</v>
      </c>
      <c r="D121" t="s">
        <v>508</v>
      </c>
      <c r="E121" t="s">
        <v>509</v>
      </c>
      <c r="F121" t="s">
        <v>42</v>
      </c>
      <c r="G121">
        <v>5310</v>
      </c>
      <c r="H121">
        <v>30390</v>
      </c>
      <c r="I121" s="1">
        <v>2.0798611111111111E-2</v>
      </c>
      <c r="J121">
        <v>1797</v>
      </c>
      <c r="K121" s="2">
        <v>44813</v>
      </c>
      <c r="L121">
        <v>54</v>
      </c>
      <c r="M121" t="s">
        <v>47</v>
      </c>
      <c r="N121" t="s">
        <v>30</v>
      </c>
      <c r="O121" t="s">
        <v>30</v>
      </c>
      <c r="P121">
        <v>0</v>
      </c>
      <c r="Q121">
        <v>3</v>
      </c>
      <c r="R121" t="s">
        <v>442</v>
      </c>
      <c r="S121">
        <v>1080</v>
      </c>
      <c r="T121">
        <v>58</v>
      </c>
      <c r="U121">
        <v>2</v>
      </c>
      <c r="V121" t="s">
        <v>29</v>
      </c>
      <c r="W121">
        <v>0</v>
      </c>
    </row>
    <row r="122" spans="1:23" x14ac:dyDescent="0.25">
      <c r="A122" t="s">
        <v>510</v>
      </c>
      <c r="B122">
        <v>494365879</v>
      </c>
      <c r="C122" t="s">
        <v>511</v>
      </c>
      <c r="D122" t="s">
        <v>159</v>
      </c>
      <c r="E122" t="s">
        <v>160</v>
      </c>
      <c r="F122" t="s">
        <v>42</v>
      </c>
      <c r="G122">
        <v>30300000</v>
      </c>
      <c r="H122">
        <v>25216557237</v>
      </c>
      <c r="I122" s="1">
        <v>2.5578703703703705E-3</v>
      </c>
      <c r="J122">
        <v>221</v>
      </c>
      <c r="K122" s="2">
        <v>44559</v>
      </c>
      <c r="L122">
        <v>4100000</v>
      </c>
      <c r="M122" t="s">
        <v>47</v>
      </c>
      <c r="N122" t="s">
        <v>52</v>
      </c>
      <c r="O122" t="s">
        <v>30</v>
      </c>
      <c r="P122">
        <v>1</v>
      </c>
      <c r="Q122">
        <v>196433</v>
      </c>
      <c r="R122" s="2">
        <v>44826</v>
      </c>
      <c r="S122">
        <v>1080</v>
      </c>
      <c r="T122">
        <v>1812</v>
      </c>
      <c r="U122">
        <v>43</v>
      </c>
      <c r="V122" t="s">
        <v>29</v>
      </c>
      <c r="W122">
        <v>2</v>
      </c>
    </row>
    <row r="123" spans="1:23" x14ac:dyDescent="0.25">
      <c r="A123" t="s">
        <v>512</v>
      </c>
      <c r="B123">
        <v>12922204</v>
      </c>
      <c r="C123" t="s">
        <v>513</v>
      </c>
      <c r="D123" t="s">
        <v>514</v>
      </c>
      <c r="E123" t="s">
        <v>515</v>
      </c>
      <c r="F123" t="s">
        <v>42</v>
      </c>
      <c r="G123">
        <v>3760000</v>
      </c>
      <c r="H123">
        <v>974032115</v>
      </c>
      <c r="I123" s="1">
        <v>7.1412037037037034E-3</v>
      </c>
      <c r="J123">
        <v>617</v>
      </c>
      <c r="K123" t="s">
        <v>516</v>
      </c>
      <c r="L123">
        <v>148000</v>
      </c>
      <c r="M123" t="s">
        <v>47</v>
      </c>
      <c r="N123" t="s">
        <v>30</v>
      </c>
      <c r="O123" t="s">
        <v>30</v>
      </c>
      <c r="P123">
        <v>0</v>
      </c>
      <c r="Q123">
        <v>4676</v>
      </c>
      <c r="R123" t="s">
        <v>66</v>
      </c>
      <c r="S123">
        <v>1080</v>
      </c>
      <c r="T123">
        <v>168</v>
      </c>
      <c r="U123">
        <v>2</v>
      </c>
      <c r="V123" t="s">
        <v>29</v>
      </c>
      <c r="W123">
        <v>0</v>
      </c>
    </row>
    <row r="124" spans="1:23" x14ac:dyDescent="0.25">
      <c r="A124" t="s">
        <v>517</v>
      </c>
      <c r="B124">
        <v>41095</v>
      </c>
      <c r="C124" t="s">
        <v>518</v>
      </c>
      <c r="D124" t="s">
        <v>519</v>
      </c>
      <c r="E124" t="s">
        <v>520</v>
      </c>
      <c r="F124" t="s">
        <v>27</v>
      </c>
      <c r="G124">
        <v>137000</v>
      </c>
      <c r="H124">
        <v>11673803</v>
      </c>
      <c r="I124" s="1">
        <v>9.7337962962962959E-3</v>
      </c>
      <c r="J124">
        <v>841</v>
      </c>
      <c r="K124" s="2">
        <v>44535</v>
      </c>
      <c r="L124">
        <v>2300</v>
      </c>
      <c r="M124" t="s">
        <v>47</v>
      </c>
      <c r="N124" t="s">
        <v>29</v>
      </c>
      <c r="O124" t="s">
        <v>30</v>
      </c>
      <c r="P124">
        <v>0</v>
      </c>
      <c r="Q124">
        <v>213</v>
      </c>
      <c r="R124" s="2">
        <v>44540</v>
      </c>
      <c r="S124">
        <v>1080</v>
      </c>
      <c r="T124">
        <v>198</v>
      </c>
      <c r="U124">
        <v>32</v>
      </c>
      <c r="V124" t="s">
        <v>29</v>
      </c>
      <c r="W124">
        <v>1</v>
      </c>
    </row>
    <row r="125" spans="1:23" x14ac:dyDescent="0.25">
      <c r="A125" t="s">
        <v>521</v>
      </c>
      <c r="B125">
        <v>7275054</v>
      </c>
      <c r="C125" t="s">
        <v>522</v>
      </c>
      <c r="D125" t="s">
        <v>523</v>
      </c>
      <c r="E125" t="s">
        <v>524</v>
      </c>
      <c r="F125" t="s">
        <v>42</v>
      </c>
      <c r="G125">
        <v>322000</v>
      </c>
      <c r="H125">
        <v>50791801</v>
      </c>
      <c r="I125" s="1">
        <v>9.780092592592592E-3</v>
      </c>
      <c r="J125">
        <v>845</v>
      </c>
      <c r="K125" t="s">
        <v>525</v>
      </c>
      <c r="L125">
        <v>100000</v>
      </c>
      <c r="M125" t="s">
        <v>47</v>
      </c>
      <c r="N125" t="s">
        <v>30</v>
      </c>
      <c r="O125" t="s">
        <v>30</v>
      </c>
      <c r="P125">
        <v>0</v>
      </c>
      <c r="Q125">
        <v>4750</v>
      </c>
      <c r="R125" t="s">
        <v>256</v>
      </c>
      <c r="S125">
        <v>1080</v>
      </c>
      <c r="T125">
        <v>23</v>
      </c>
      <c r="U125">
        <v>1</v>
      </c>
      <c r="V125" t="s">
        <v>29</v>
      </c>
      <c r="W125">
        <v>1</v>
      </c>
    </row>
    <row r="126" spans="1:23" x14ac:dyDescent="0.25">
      <c r="A126" t="s">
        <v>526</v>
      </c>
      <c r="B126">
        <v>143081</v>
      </c>
      <c r="C126" t="s">
        <v>527</v>
      </c>
      <c r="D126" t="s">
        <v>498</v>
      </c>
      <c r="E126" t="s">
        <v>499</v>
      </c>
      <c r="F126" t="s">
        <v>42</v>
      </c>
      <c r="G126">
        <v>10700000</v>
      </c>
      <c r="H126">
        <v>3360425489</v>
      </c>
      <c r="I126" s="1">
        <v>4.2824074074074075E-3</v>
      </c>
      <c r="J126">
        <v>370</v>
      </c>
      <c r="K126" s="2">
        <v>44794</v>
      </c>
      <c r="L126">
        <v>2800</v>
      </c>
      <c r="M126" t="s">
        <v>47</v>
      </c>
      <c r="N126" t="s">
        <v>30</v>
      </c>
      <c r="O126" t="s">
        <v>30</v>
      </c>
      <c r="P126">
        <v>1</v>
      </c>
      <c r="Q126">
        <v>255</v>
      </c>
      <c r="R126" s="2">
        <v>44792</v>
      </c>
      <c r="S126">
        <v>1080</v>
      </c>
      <c r="T126">
        <v>8530</v>
      </c>
      <c r="U126">
        <v>461</v>
      </c>
      <c r="V126" t="s">
        <v>29</v>
      </c>
      <c r="W126">
        <v>2</v>
      </c>
    </row>
    <row r="127" spans="1:23" x14ac:dyDescent="0.25">
      <c r="A127" t="s">
        <v>528</v>
      </c>
      <c r="B127">
        <v>10042529</v>
      </c>
      <c r="C127" t="s">
        <v>529</v>
      </c>
      <c r="D127" t="s">
        <v>530</v>
      </c>
      <c r="E127" t="s">
        <v>531</v>
      </c>
      <c r="F127" t="s">
        <v>27</v>
      </c>
      <c r="G127">
        <v>85100</v>
      </c>
      <c r="H127">
        <v>13100480</v>
      </c>
      <c r="I127" s="1">
        <v>5.0810185185185186E-3</v>
      </c>
      <c r="J127">
        <v>439</v>
      </c>
      <c r="K127" s="2">
        <v>42446</v>
      </c>
      <c r="L127">
        <v>168000</v>
      </c>
      <c r="M127" t="s">
        <v>47</v>
      </c>
      <c r="N127" t="s">
        <v>30</v>
      </c>
      <c r="O127" t="s">
        <v>30</v>
      </c>
      <c r="P127">
        <v>0</v>
      </c>
      <c r="Q127">
        <v>4208</v>
      </c>
      <c r="R127" s="2">
        <v>44826</v>
      </c>
      <c r="S127">
        <v>1080</v>
      </c>
      <c r="T127">
        <v>12</v>
      </c>
      <c r="U127">
        <v>2</v>
      </c>
      <c r="V127" t="s">
        <v>29</v>
      </c>
      <c r="W127">
        <v>0</v>
      </c>
    </row>
    <row r="128" spans="1:23" x14ac:dyDescent="0.25">
      <c r="A128" t="s">
        <v>532</v>
      </c>
      <c r="B128">
        <v>762017</v>
      </c>
      <c r="C128" t="s">
        <v>533</v>
      </c>
      <c r="D128" t="s">
        <v>534</v>
      </c>
      <c r="E128" t="s">
        <v>276</v>
      </c>
      <c r="F128" t="s">
        <v>40</v>
      </c>
      <c r="G128">
        <v>1910000</v>
      </c>
      <c r="H128">
        <v>162667679</v>
      </c>
      <c r="I128" s="1">
        <v>1.5995370370370372E-2</v>
      </c>
      <c r="J128">
        <v>1382</v>
      </c>
      <c r="K128" s="2">
        <v>44536</v>
      </c>
      <c r="L128">
        <v>12000</v>
      </c>
      <c r="M128" t="s">
        <v>47</v>
      </c>
      <c r="N128" t="s">
        <v>30</v>
      </c>
      <c r="O128" t="s">
        <v>30</v>
      </c>
      <c r="P128">
        <v>1</v>
      </c>
      <c r="Q128">
        <v>521</v>
      </c>
      <c r="R128" s="2">
        <v>44826</v>
      </c>
      <c r="S128">
        <v>1080</v>
      </c>
      <c r="T128">
        <v>467</v>
      </c>
      <c r="U128">
        <v>52</v>
      </c>
      <c r="V128" t="s">
        <v>29</v>
      </c>
      <c r="W128">
        <v>1</v>
      </c>
    </row>
    <row r="129" spans="1:23" x14ac:dyDescent="0.25">
      <c r="A129" t="s">
        <v>535</v>
      </c>
      <c r="B129">
        <v>248486</v>
      </c>
      <c r="C129" t="s">
        <v>536</v>
      </c>
      <c r="D129" t="s">
        <v>537</v>
      </c>
      <c r="E129" t="s">
        <v>538</v>
      </c>
      <c r="F129" t="s">
        <v>27</v>
      </c>
      <c r="G129">
        <v>4500000</v>
      </c>
      <c r="H129">
        <v>229547932</v>
      </c>
      <c r="I129" s="1">
        <v>1.0243055555555556E-2</v>
      </c>
      <c r="J129">
        <v>885</v>
      </c>
      <c r="K129" s="2">
        <v>44438</v>
      </c>
      <c r="L129">
        <v>8800</v>
      </c>
      <c r="M129" t="s">
        <v>47</v>
      </c>
      <c r="N129" t="s">
        <v>30</v>
      </c>
      <c r="O129" t="s">
        <v>30</v>
      </c>
      <c r="P129">
        <v>0</v>
      </c>
      <c r="Q129">
        <v>266</v>
      </c>
      <c r="R129" s="2">
        <v>44809</v>
      </c>
      <c r="S129">
        <v>1080</v>
      </c>
      <c r="T129">
        <v>687</v>
      </c>
      <c r="U129">
        <v>32</v>
      </c>
      <c r="V129" t="s">
        <v>29</v>
      </c>
      <c r="W129">
        <v>0</v>
      </c>
    </row>
    <row r="130" spans="1:23" x14ac:dyDescent="0.25">
      <c r="A130" t="s">
        <v>539</v>
      </c>
      <c r="B130">
        <v>485893499</v>
      </c>
      <c r="C130" t="s">
        <v>540</v>
      </c>
      <c r="D130" t="s">
        <v>541</v>
      </c>
      <c r="E130" t="s">
        <v>542</v>
      </c>
      <c r="F130" t="s">
        <v>40</v>
      </c>
      <c r="G130">
        <v>31300000</v>
      </c>
      <c r="H130">
        <v>11712643695</v>
      </c>
      <c r="I130" s="1">
        <v>2.4537037037037036E-3</v>
      </c>
      <c r="J130">
        <v>212</v>
      </c>
      <c r="K130" s="2">
        <v>43057</v>
      </c>
      <c r="L130">
        <v>4800000</v>
      </c>
      <c r="M130" t="s">
        <v>47</v>
      </c>
      <c r="N130" t="s">
        <v>52</v>
      </c>
      <c r="O130" t="s">
        <v>30</v>
      </c>
      <c r="P130">
        <v>0</v>
      </c>
      <c r="Q130">
        <v>138000</v>
      </c>
      <c r="R130" s="2">
        <v>44826</v>
      </c>
      <c r="S130">
        <v>1080</v>
      </c>
      <c r="T130">
        <v>370</v>
      </c>
      <c r="U130">
        <v>3</v>
      </c>
      <c r="V130" t="s">
        <v>29</v>
      </c>
      <c r="W130">
        <v>0</v>
      </c>
    </row>
    <row r="131" spans="1:23" x14ac:dyDescent="0.25">
      <c r="A131" t="s">
        <v>543</v>
      </c>
      <c r="B131">
        <v>568881</v>
      </c>
      <c r="C131" t="s">
        <v>544</v>
      </c>
      <c r="D131" t="s">
        <v>545</v>
      </c>
      <c r="E131" t="s">
        <v>546</v>
      </c>
      <c r="F131" t="s">
        <v>42</v>
      </c>
      <c r="G131">
        <v>820000</v>
      </c>
      <c r="H131">
        <v>243873367</v>
      </c>
      <c r="I131" s="1">
        <v>2.8055555555555556E-2</v>
      </c>
      <c r="J131">
        <v>2424</v>
      </c>
      <c r="K131" s="2">
        <v>44239</v>
      </c>
      <c r="L131">
        <v>4700</v>
      </c>
      <c r="M131" t="s">
        <v>47</v>
      </c>
      <c r="N131" t="s">
        <v>30</v>
      </c>
      <c r="O131" t="s">
        <v>30</v>
      </c>
      <c r="P131">
        <v>2</v>
      </c>
      <c r="Q131">
        <v>226</v>
      </c>
      <c r="R131" s="2">
        <v>44826</v>
      </c>
      <c r="S131">
        <v>1080</v>
      </c>
      <c r="T131">
        <v>1653</v>
      </c>
      <c r="U131">
        <v>36</v>
      </c>
      <c r="V131" t="s">
        <v>29</v>
      </c>
      <c r="W131">
        <v>0</v>
      </c>
    </row>
    <row r="132" spans="1:23" x14ac:dyDescent="0.25">
      <c r="A132" t="s">
        <v>547</v>
      </c>
      <c r="B132">
        <v>14844789</v>
      </c>
      <c r="C132" t="s">
        <v>548</v>
      </c>
      <c r="D132" t="s">
        <v>549</v>
      </c>
      <c r="E132" t="s">
        <v>550</v>
      </c>
      <c r="F132" t="s">
        <v>40</v>
      </c>
      <c r="G132">
        <v>5730000</v>
      </c>
      <c r="H132">
        <v>48154159</v>
      </c>
      <c r="I132" s="1">
        <v>6.1574074074074074E-3</v>
      </c>
      <c r="J132">
        <v>532</v>
      </c>
      <c r="K132" s="2">
        <v>44721</v>
      </c>
      <c r="L132">
        <v>736000</v>
      </c>
      <c r="M132" t="s">
        <v>41</v>
      </c>
      <c r="N132" t="s">
        <v>29</v>
      </c>
      <c r="O132" t="s">
        <v>30</v>
      </c>
      <c r="P132">
        <v>3</v>
      </c>
      <c r="Q132">
        <v>16540</v>
      </c>
      <c r="R132" s="2">
        <v>44826</v>
      </c>
      <c r="S132">
        <v>2160</v>
      </c>
      <c r="T132">
        <v>23</v>
      </c>
      <c r="U132">
        <v>2</v>
      </c>
      <c r="V132" t="s">
        <v>30</v>
      </c>
      <c r="W132">
        <v>0</v>
      </c>
    </row>
    <row r="133" spans="1:23" x14ac:dyDescent="0.25">
      <c r="A133" t="s">
        <v>551</v>
      </c>
      <c r="B133">
        <v>18130367</v>
      </c>
      <c r="C133" t="s">
        <v>552</v>
      </c>
      <c r="D133" t="s">
        <v>553</v>
      </c>
      <c r="E133" t="s">
        <v>554</v>
      </c>
      <c r="F133" t="s">
        <v>27</v>
      </c>
      <c r="G133">
        <v>24100000</v>
      </c>
      <c r="H133">
        <v>2258746362</v>
      </c>
      <c r="I133" s="1">
        <v>4.0266203703703707E-2</v>
      </c>
      <c r="J133">
        <v>3479</v>
      </c>
      <c r="K133" s="2">
        <v>44678</v>
      </c>
      <c r="L133">
        <v>1300000</v>
      </c>
      <c r="M133" t="s">
        <v>41</v>
      </c>
      <c r="N133" t="s">
        <v>30</v>
      </c>
      <c r="O133" t="s">
        <v>30</v>
      </c>
      <c r="P133">
        <v>3</v>
      </c>
      <c r="Q133">
        <v>300416</v>
      </c>
      <c r="R133" s="2">
        <v>44825</v>
      </c>
      <c r="S133">
        <v>2160</v>
      </c>
      <c r="T133">
        <v>96</v>
      </c>
      <c r="U133">
        <v>0</v>
      </c>
      <c r="V133" t="s">
        <v>29</v>
      </c>
      <c r="W133">
        <v>0</v>
      </c>
    </row>
    <row r="134" spans="1:23" x14ac:dyDescent="0.25">
      <c r="A134" t="s">
        <v>555</v>
      </c>
      <c r="B134">
        <v>7972992</v>
      </c>
      <c r="C134" t="s">
        <v>556</v>
      </c>
      <c r="D134" t="s">
        <v>445</v>
      </c>
      <c r="E134" t="s">
        <v>446</v>
      </c>
      <c r="F134" t="s">
        <v>42</v>
      </c>
      <c r="G134">
        <v>14200000</v>
      </c>
      <c r="H134">
        <v>5647480813</v>
      </c>
      <c r="I134" s="1">
        <v>6.7361111111111111E-3</v>
      </c>
      <c r="J134">
        <v>582</v>
      </c>
      <c r="K134" s="2">
        <v>44749</v>
      </c>
      <c r="L134">
        <v>32000</v>
      </c>
      <c r="M134" t="s">
        <v>47</v>
      </c>
      <c r="N134" t="s">
        <v>30</v>
      </c>
      <c r="O134" t="s">
        <v>30</v>
      </c>
      <c r="P134">
        <v>1</v>
      </c>
      <c r="Q134">
        <v>1536</v>
      </c>
      <c r="R134" s="2">
        <v>44826</v>
      </c>
      <c r="S134">
        <v>1080</v>
      </c>
      <c r="T134">
        <v>12552</v>
      </c>
      <c r="U134">
        <v>527</v>
      </c>
      <c r="V134" t="s">
        <v>29</v>
      </c>
      <c r="W134">
        <v>8</v>
      </c>
    </row>
    <row r="135" spans="1:23" x14ac:dyDescent="0.25">
      <c r="A135" t="s">
        <v>557</v>
      </c>
      <c r="B135">
        <v>387603</v>
      </c>
      <c r="C135" t="s">
        <v>558</v>
      </c>
      <c r="D135" t="s">
        <v>559</v>
      </c>
      <c r="E135" t="s">
        <v>560</v>
      </c>
      <c r="F135" t="s">
        <v>42</v>
      </c>
      <c r="G135">
        <v>4760000</v>
      </c>
      <c r="H135">
        <v>2553094161</v>
      </c>
      <c r="I135" s="1">
        <v>1.5046296296296296E-3</v>
      </c>
      <c r="J135">
        <v>130</v>
      </c>
      <c r="K135" s="2">
        <v>44820</v>
      </c>
      <c r="L135">
        <v>1900</v>
      </c>
      <c r="M135" t="s">
        <v>47</v>
      </c>
      <c r="N135" t="s">
        <v>30</v>
      </c>
      <c r="O135" t="s">
        <v>30</v>
      </c>
      <c r="P135">
        <v>3</v>
      </c>
      <c r="Q135">
        <v>983</v>
      </c>
      <c r="R135" s="2">
        <v>44826</v>
      </c>
      <c r="S135">
        <v>1080</v>
      </c>
      <c r="T135">
        <v>38601</v>
      </c>
      <c r="U135">
        <v>47</v>
      </c>
      <c r="V135" t="s">
        <v>29</v>
      </c>
      <c r="W135">
        <v>7</v>
      </c>
    </row>
    <row r="136" spans="1:23" x14ac:dyDescent="0.25">
      <c r="A136" t="s">
        <v>561</v>
      </c>
      <c r="B136">
        <v>3027816</v>
      </c>
      <c r="C136" t="s">
        <v>562</v>
      </c>
      <c r="D136" t="s">
        <v>50</v>
      </c>
      <c r="E136" t="s">
        <v>51</v>
      </c>
      <c r="F136" t="s">
        <v>42</v>
      </c>
      <c r="G136">
        <v>12100000</v>
      </c>
      <c r="H136">
        <v>3600496171</v>
      </c>
      <c r="I136" s="1">
        <v>1.0254629629629629E-2</v>
      </c>
      <c r="J136">
        <v>886</v>
      </c>
      <c r="K136" s="2">
        <v>44826</v>
      </c>
      <c r="L136">
        <v>36000</v>
      </c>
      <c r="M136" t="s">
        <v>47</v>
      </c>
      <c r="N136" t="s">
        <v>52</v>
      </c>
      <c r="O136" t="s">
        <v>30</v>
      </c>
      <c r="P136">
        <v>0</v>
      </c>
      <c r="Q136">
        <v>1116</v>
      </c>
      <c r="R136" s="2">
        <v>44827</v>
      </c>
      <c r="S136">
        <v>1080</v>
      </c>
      <c r="T136">
        <v>2872</v>
      </c>
      <c r="U136">
        <v>113</v>
      </c>
      <c r="V136" t="s">
        <v>29</v>
      </c>
      <c r="W136">
        <v>1</v>
      </c>
    </row>
    <row r="137" spans="1:23" x14ac:dyDescent="0.25">
      <c r="A137" t="s">
        <v>563</v>
      </c>
      <c r="B137">
        <v>199285</v>
      </c>
      <c r="C137" t="s">
        <v>564</v>
      </c>
      <c r="D137" t="s">
        <v>445</v>
      </c>
      <c r="E137" t="s">
        <v>446</v>
      </c>
      <c r="F137" t="s">
        <v>42</v>
      </c>
      <c r="G137">
        <v>14200000</v>
      </c>
      <c r="H137">
        <v>5647480813</v>
      </c>
      <c r="I137" s="1">
        <v>4.8611111111111112E-3</v>
      </c>
      <c r="J137">
        <v>420</v>
      </c>
      <c r="K137" s="2">
        <v>44822</v>
      </c>
      <c r="L137">
        <v>1700</v>
      </c>
      <c r="M137" t="s">
        <v>47</v>
      </c>
      <c r="N137" t="s">
        <v>30</v>
      </c>
      <c r="O137" t="s">
        <v>30</v>
      </c>
      <c r="P137">
        <v>1</v>
      </c>
      <c r="Q137">
        <v>211</v>
      </c>
      <c r="R137" s="2">
        <v>44825</v>
      </c>
      <c r="S137">
        <v>1080</v>
      </c>
      <c r="T137">
        <v>12552</v>
      </c>
      <c r="U137">
        <v>527</v>
      </c>
      <c r="V137" t="s">
        <v>29</v>
      </c>
      <c r="W137">
        <v>8</v>
      </c>
    </row>
    <row r="138" spans="1:23" x14ac:dyDescent="0.25">
      <c r="A138" t="s">
        <v>565</v>
      </c>
      <c r="B138">
        <v>1243241</v>
      </c>
      <c r="C138" t="s">
        <v>566</v>
      </c>
      <c r="D138" t="s">
        <v>567</v>
      </c>
      <c r="E138" t="s">
        <v>568</v>
      </c>
      <c r="F138" t="s">
        <v>42</v>
      </c>
      <c r="G138">
        <v>201000</v>
      </c>
      <c r="H138">
        <v>30960948</v>
      </c>
      <c r="I138" s="1">
        <v>1.1018518518518518E-2</v>
      </c>
      <c r="J138">
        <v>952</v>
      </c>
      <c r="K138" s="2">
        <v>44737</v>
      </c>
      <c r="L138">
        <v>63000</v>
      </c>
      <c r="M138" t="s">
        <v>41</v>
      </c>
      <c r="N138" t="s">
        <v>29</v>
      </c>
      <c r="O138" t="s">
        <v>30</v>
      </c>
      <c r="P138">
        <v>3</v>
      </c>
      <c r="Q138">
        <v>606</v>
      </c>
      <c r="R138" s="2">
        <v>44827</v>
      </c>
      <c r="S138">
        <v>2160</v>
      </c>
      <c r="T138">
        <v>58</v>
      </c>
      <c r="U138">
        <v>12</v>
      </c>
      <c r="V138" t="s">
        <v>29</v>
      </c>
      <c r="W138">
        <v>0</v>
      </c>
    </row>
    <row r="139" spans="1:23" x14ac:dyDescent="0.25">
      <c r="A139" t="s">
        <v>569</v>
      </c>
      <c r="B139">
        <v>237</v>
      </c>
      <c r="C139" t="s">
        <v>570</v>
      </c>
      <c r="D139" t="s">
        <v>571</v>
      </c>
      <c r="E139" t="s">
        <v>572</v>
      </c>
      <c r="F139" t="s">
        <v>42</v>
      </c>
      <c r="G139">
        <v>242</v>
      </c>
      <c r="H139">
        <v>6261</v>
      </c>
      <c r="I139" s="1">
        <v>3.3101851851851851E-3</v>
      </c>
      <c r="J139">
        <v>286</v>
      </c>
      <c r="K139" s="2">
        <v>44798</v>
      </c>
      <c r="L139">
        <v>2</v>
      </c>
      <c r="M139" t="s">
        <v>47</v>
      </c>
      <c r="N139" t="s">
        <v>30</v>
      </c>
      <c r="O139" t="s">
        <v>30</v>
      </c>
      <c r="P139">
        <v>3</v>
      </c>
      <c r="Q139">
        <v>3</v>
      </c>
      <c r="R139" s="2">
        <v>44805</v>
      </c>
      <c r="S139">
        <v>1440</v>
      </c>
      <c r="T139">
        <v>75</v>
      </c>
      <c r="U139">
        <v>9</v>
      </c>
      <c r="V139" t="s">
        <v>29</v>
      </c>
      <c r="W139">
        <v>0</v>
      </c>
    </row>
    <row r="140" spans="1:23" x14ac:dyDescent="0.25">
      <c r="A140" t="s">
        <v>573</v>
      </c>
      <c r="B140">
        <v>1431100</v>
      </c>
      <c r="C140" t="s">
        <v>574</v>
      </c>
      <c r="D140" t="s">
        <v>575</v>
      </c>
      <c r="E140" t="s">
        <v>576</v>
      </c>
      <c r="F140" t="s">
        <v>42</v>
      </c>
      <c r="G140">
        <v>14400000</v>
      </c>
      <c r="H140">
        <v>4304845433</v>
      </c>
      <c r="I140" s="1">
        <v>1.3888888888888889E-3</v>
      </c>
      <c r="J140">
        <v>120</v>
      </c>
      <c r="K140" s="2">
        <v>44797</v>
      </c>
      <c r="L140">
        <v>31000</v>
      </c>
      <c r="M140" t="s">
        <v>47</v>
      </c>
      <c r="N140" t="s">
        <v>52</v>
      </c>
      <c r="O140" t="s">
        <v>30</v>
      </c>
      <c r="P140">
        <v>1</v>
      </c>
      <c r="Q140">
        <v>1400</v>
      </c>
      <c r="R140" s="2">
        <v>44826</v>
      </c>
      <c r="S140">
        <v>2160</v>
      </c>
      <c r="T140">
        <v>18211</v>
      </c>
      <c r="U140">
        <v>810</v>
      </c>
      <c r="V140" t="s">
        <v>29</v>
      </c>
      <c r="W140">
        <v>0</v>
      </c>
    </row>
    <row r="141" spans="1:23" x14ac:dyDescent="0.25">
      <c r="A141" t="s">
        <v>577</v>
      </c>
      <c r="B141">
        <v>6630</v>
      </c>
      <c r="C141" t="s">
        <v>578</v>
      </c>
      <c r="D141" t="s">
        <v>579</v>
      </c>
      <c r="E141" t="s">
        <v>580</v>
      </c>
      <c r="F141" t="s">
        <v>27</v>
      </c>
      <c r="G141">
        <v>7800</v>
      </c>
      <c r="H141">
        <v>461645</v>
      </c>
      <c r="I141" s="1">
        <v>1.2604166666666666E-2</v>
      </c>
      <c r="J141">
        <v>1089</v>
      </c>
      <c r="K141" t="s">
        <v>581</v>
      </c>
      <c r="L141">
        <v>0</v>
      </c>
      <c r="M141" t="s">
        <v>47</v>
      </c>
      <c r="N141" t="s">
        <v>30</v>
      </c>
      <c r="O141" t="s">
        <v>30</v>
      </c>
      <c r="P141">
        <v>4</v>
      </c>
      <c r="Q141">
        <v>13</v>
      </c>
      <c r="R141" t="s">
        <v>582</v>
      </c>
      <c r="S141">
        <v>720</v>
      </c>
      <c r="T141">
        <v>124</v>
      </c>
      <c r="U141">
        <v>9</v>
      </c>
      <c r="V141" t="s">
        <v>29</v>
      </c>
      <c r="W141">
        <v>0</v>
      </c>
    </row>
    <row r="142" spans="1:23" x14ac:dyDescent="0.25">
      <c r="A142" t="s">
        <v>583</v>
      </c>
      <c r="B142">
        <v>2091747</v>
      </c>
      <c r="C142" t="s">
        <v>584</v>
      </c>
      <c r="D142" t="s">
        <v>585</v>
      </c>
      <c r="E142" t="s">
        <v>586</v>
      </c>
      <c r="F142" t="s">
        <v>27</v>
      </c>
      <c r="G142">
        <v>4660</v>
      </c>
      <c r="H142">
        <v>2101188</v>
      </c>
      <c r="I142" s="1">
        <v>5.6712962962962967E-3</v>
      </c>
      <c r="J142">
        <v>490</v>
      </c>
      <c r="K142" s="2">
        <v>44389</v>
      </c>
      <c r="L142">
        <v>5700</v>
      </c>
      <c r="M142" t="s">
        <v>42</v>
      </c>
      <c r="N142" t="s">
        <v>29</v>
      </c>
      <c r="O142" t="s">
        <v>30</v>
      </c>
      <c r="P142">
        <v>0</v>
      </c>
      <c r="Q142">
        <v>437</v>
      </c>
      <c r="R142" t="s">
        <v>66</v>
      </c>
      <c r="S142">
        <v>2160</v>
      </c>
      <c r="T142">
        <v>84</v>
      </c>
      <c r="U142">
        <v>3</v>
      </c>
      <c r="V142" t="s">
        <v>29</v>
      </c>
      <c r="W142">
        <v>0</v>
      </c>
    </row>
    <row r="143" spans="1:23" x14ac:dyDescent="0.25">
      <c r="A143" t="s">
        <v>587</v>
      </c>
      <c r="B143">
        <v>29200857</v>
      </c>
      <c r="C143" t="s">
        <v>588</v>
      </c>
      <c r="D143" t="s">
        <v>589</v>
      </c>
      <c r="E143" t="s">
        <v>590</v>
      </c>
      <c r="F143" t="s">
        <v>42</v>
      </c>
      <c r="G143">
        <v>3440000</v>
      </c>
      <c r="H143">
        <v>1188188358</v>
      </c>
      <c r="I143" s="1">
        <v>2.2916666666666667E-3</v>
      </c>
      <c r="J143">
        <v>198</v>
      </c>
      <c r="K143" s="2">
        <v>41436</v>
      </c>
      <c r="L143">
        <v>219000</v>
      </c>
      <c r="M143" t="s">
        <v>47</v>
      </c>
      <c r="N143" t="s">
        <v>29</v>
      </c>
      <c r="O143" t="s">
        <v>30</v>
      </c>
      <c r="P143">
        <v>0</v>
      </c>
      <c r="Q143">
        <v>14038</v>
      </c>
      <c r="R143" s="2">
        <v>44825</v>
      </c>
      <c r="S143">
        <v>1080</v>
      </c>
      <c r="T143">
        <v>11293</v>
      </c>
      <c r="U143">
        <v>230</v>
      </c>
      <c r="V143" t="s">
        <v>29</v>
      </c>
      <c r="W143">
        <v>2</v>
      </c>
    </row>
    <row r="144" spans="1:23" x14ac:dyDescent="0.25">
      <c r="A144" t="s">
        <v>591</v>
      </c>
      <c r="B144">
        <v>102203</v>
      </c>
      <c r="C144" t="s">
        <v>592</v>
      </c>
      <c r="D144" t="s">
        <v>81</v>
      </c>
      <c r="E144" t="s">
        <v>82</v>
      </c>
      <c r="F144" t="s">
        <v>27</v>
      </c>
      <c r="G144">
        <v>999000</v>
      </c>
      <c r="H144">
        <v>58048539</v>
      </c>
      <c r="I144" s="1">
        <v>5.4050925925925924E-3</v>
      </c>
      <c r="J144">
        <v>467</v>
      </c>
      <c r="K144" s="2">
        <v>44802</v>
      </c>
      <c r="L144">
        <v>3600</v>
      </c>
      <c r="M144" t="s">
        <v>47</v>
      </c>
      <c r="N144" t="s">
        <v>52</v>
      </c>
      <c r="O144" t="s">
        <v>30</v>
      </c>
      <c r="P144">
        <v>0</v>
      </c>
      <c r="Q144">
        <v>118</v>
      </c>
      <c r="R144" s="2">
        <v>44827</v>
      </c>
      <c r="S144">
        <v>1080</v>
      </c>
      <c r="T144">
        <v>918</v>
      </c>
      <c r="U144">
        <v>76</v>
      </c>
      <c r="V144" t="s">
        <v>29</v>
      </c>
      <c r="W144">
        <v>2</v>
      </c>
    </row>
    <row r="145" spans="1:23" x14ac:dyDescent="0.25">
      <c r="A145" t="s">
        <v>593</v>
      </c>
      <c r="B145">
        <v>623117</v>
      </c>
      <c r="C145" t="s">
        <v>594</v>
      </c>
      <c r="D145" t="s">
        <v>595</v>
      </c>
      <c r="E145" t="s">
        <v>596</v>
      </c>
      <c r="F145" t="s">
        <v>27</v>
      </c>
      <c r="G145">
        <v>36700000</v>
      </c>
      <c r="H145">
        <v>363290210</v>
      </c>
      <c r="I145" s="1">
        <v>1.1875E-2</v>
      </c>
      <c r="J145">
        <v>1026</v>
      </c>
      <c r="K145" s="2">
        <v>44454</v>
      </c>
      <c r="L145">
        <v>24000</v>
      </c>
      <c r="M145" t="s">
        <v>47</v>
      </c>
      <c r="N145" t="s">
        <v>30</v>
      </c>
      <c r="O145" t="s">
        <v>30</v>
      </c>
      <c r="P145">
        <v>0</v>
      </c>
      <c r="Q145">
        <v>1500</v>
      </c>
      <c r="R145" s="2">
        <v>44817</v>
      </c>
      <c r="S145">
        <v>1080</v>
      </c>
      <c r="T145">
        <v>445</v>
      </c>
      <c r="U145">
        <v>32</v>
      </c>
      <c r="V145" t="s">
        <v>29</v>
      </c>
      <c r="W145">
        <v>0</v>
      </c>
    </row>
    <row r="146" spans="1:23" x14ac:dyDescent="0.25">
      <c r="A146" t="s">
        <v>597</v>
      </c>
      <c r="B146">
        <v>91435353</v>
      </c>
      <c r="C146" t="s">
        <v>598</v>
      </c>
      <c r="D146" t="s">
        <v>599</v>
      </c>
      <c r="E146" t="s">
        <v>600</v>
      </c>
      <c r="F146" t="s">
        <v>27</v>
      </c>
      <c r="G146">
        <v>19400000</v>
      </c>
      <c r="H146">
        <v>11956135531</v>
      </c>
      <c r="I146" s="1">
        <v>2.5694444444444445E-3</v>
      </c>
      <c r="J146">
        <v>222</v>
      </c>
      <c r="K146" s="2">
        <v>44275</v>
      </c>
      <c r="L146">
        <v>834000</v>
      </c>
      <c r="M146" t="s">
        <v>47</v>
      </c>
      <c r="N146" t="s">
        <v>30</v>
      </c>
      <c r="O146" t="s">
        <v>30</v>
      </c>
      <c r="P146">
        <v>0</v>
      </c>
      <c r="Q146">
        <v>42004</v>
      </c>
      <c r="R146" s="2">
        <v>44824</v>
      </c>
      <c r="S146">
        <v>1080</v>
      </c>
      <c r="T146">
        <v>592</v>
      </c>
      <c r="U146">
        <v>68</v>
      </c>
      <c r="V146" t="s">
        <v>29</v>
      </c>
      <c r="W146">
        <v>0</v>
      </c>
    </row>
    <row r="147" spans="1:23" x14ac:dyDescent="0.25">
      <c r="A147" t="s">
        <v>601</v>
      </c>
      <c r="B147">
        <v>128052</v>
      </c>
      <c r="C147" t="s">
        <v>602</v>
      </c>
      <c r="D147" t="s">
        <v>603</v>
      </c>
      <c r="E147" t="s">
        <v>604</v>
      </c>
      <c r="F147" t="s">
        <v>27</v>
      </c>
      <c r="G147">
        <v>285000</v>
      </c>
      <c r="H147">
        <v>36591977</v>
      </c>
      <c r="I147" s="1">
        <v>1.0972222222222222E-2</v>
      </c>
      <c r="J147">
        <v>948</v>
      </c>
      <c r="K147" s="2">
        <v>44813</v>
      </c>
      <c r="L147">
        <v>2400</v>
      </c>
      <c r="M147" t="s">
        <v>35</v>
      </c>
      <c r="N147" t="s">
        <v>29</v>
      </c>
      <c r="O147" t="s">
        <v>30</v>
      </c>
      <c r="P147">
        <v>1</v>
      </c>
      <c r="Q147">
        <v>365</v>
      </c>
      <c r="R147" s="2">
        <v>44814</v>
      </c>
      <c r="S147">
        <v>720</v>
      </c>
      <c r="T147">
        <v>542</v>
      </c>
      <c r="U147">
        <v>15</v>
      </c>
      <c r="V147" t="s">
        <v>29</v>
      </c>
      <c r="W147">
        <v>3</v>
      </c>
    </row>
    <row r="148" spans="1:23" x14ac:dyDescent="0.25">
      <c r="A148" t="s">
        <v>605</v>
      </c>
      <c r="B148">
        <v>3961582</v>
      </c>
      <c r="C148" t="s">
        <v>606</v>
      </c>
      <c r="D148" t="s">
        <v>607</v>
      </c>
      <c r="E148" t="s">
        <v>608</v>
      </c>
      <c r="F148" t="s">
        <v>27</v>
      </c>
      <c r="G148">
        <v>3790000</v>
      </c>
      <c r="H148">
        <v>313674865</v>
      </c>
      <c r="I148" s="1">
        <v>2.0520833333333332E-2</v>
      </c>
      <c r="J148">
        <v>1773</v>
      </c>
      <c r="K148" s="2">
        <v>44783</v>
      </c>
      <c r="L148">
        <v>169000</v>
      </c>
      <c r="M148" t="s">
        <v>41</v>
      </c>
      <c r="N148" t="s">
        <v>29</v>
      </c>
      <c r="O148" t="s">
        <v>29</v>
      </c>
      <c r="P148">
        <v>3</v>
      </c>
      <c r="Q148">
        <v>4607</v>
      </c>
      <c r="R148" s="2">
        <v>44829</v>
      </c>
      <c r="S148">
        <v>1080</v>
      </c>
      <c r="T148">
        <v>389</v>
      </c>
      <c r="U148">
        <v>53</v>
      </c>
      <c r="V148" t="s">
        <v>29</v>
      </c>
      <c r="W148">
        <v>2</v>
      </c>
    </row>
    <row r="149" spans="1:23" x14ac:dyDescent="0.25">
      <c r="A149" t="s">
        <v>609</v>
      </c>
      <c r="B149">
        <v>26031</v>
      </c>
      <c r="C149" t="s">
        <v>610</v>
      </c>
      <c r="D149" t="s">
        <v>611</v>
      </c>
      <c r="E149" t="s">
        <v>612</v>
      </c>
      <c r="F149" t="s">
        <v>27</v>
      </c>
      <c r="G149">
        <v>27000</v>
      </c>
      <c r="H149">
        <v>790811</v>
      </c>
      <c r="I149" s="1">
        <v>1.3206018518518518E-2</v>
      </c>
      <c r="J149">
        <v>1141</v>
      </c>
      <c r="K149" s="2">
        <v>44813</v>
      </c>
      <c r="L149">
        <v>853</v>
      </c>
      <c r="M149" t="s">
        <v>47</v>
      </c>
      <c r="N149" t="s">
        <v>30</v>
      </c>
      <c r="O149" t="s">
        <v>30</v>
      </c>
      <c r="P149">
        <v>0</v>
      </c>
      <c r="Q149">
        <v>93</v>
      </c>
      <c r="R149" t="s">
        <v>395</v>
      </c>
      <c r="S149">
        <v>1080</v>
      </c>
      <c r="T149">
        <v>85</v>
      </c>
      <c r="U149">
        <v>5</v>
      </c>
      <c r="V149" t="s">
        <v>29</v>
      </c>
      <c r="W149">
        <v>1</v>
      </c>
    </row>
    <row r="150" spans="1:23" x14ac:dyDescent="0.25">
      <c r="A150" t="s">
        <v>613</v>
      </c>
      <c r="B150">
        <v>38582417</v>
      </c>
      <c r="C150" t="s">
        <v>614</v>
      </c>
      <c r="D150" t="s">
        <v>615</v>
      </c>
      <c r="E150" t="s">
        <v>616</v>
      </c>
      <c r="F150" t="s">
        <v>42</v>
      </c>
      <c r="G150">
        <v>9660000</v>
      </c>
      <c r="H150">
        <v>1901522524</v>
      </c>
      <c r="I150" s="1">
        <v>2.4421296296296296E-3</v>
      </c>
      <c r="J150">
        <v>211</v>
      </c>
      <c r="K150" s="2">
        <v>43630</v>
      </c>
      <c r="L150">
        <v>700600</v>
      </c>
      <c r="M150" t="s">
        <v>47</v>
      </c>
      <c r="N150" t="s">
        <v>30</v>
      </c>
      <c r="O150" t="s">
        <v>30</v>
      </c>
      <c r="P150">
        <v>0</v>
      </c>
      <c r="Q150">
        <v>53056</v>
      </c>
      <c r="R150" s="2">
        <v>44826</v>
      </c>
      <c r="S150">
        <v>2160</v>
      </c>
      <c r="T150">
        <v>203</v>
      </c>
      <c r="U150">
        <v>28</v>
      </c>
      <c r="V150" t="s">
        <v>29</v>
      </c>
      <c r="W150">
        <v>1</v>
      </c>
    </row>
    <row r="151" spans="1:23" x14ac:dyDescent="0.25">
      <c r="A151" t="s">
        <v>617</v>
      </c>
      <c r="B151">
        <v>216310</v>
      </c>
      <c r="C151" t="s">
        <v>618</v>
      </c>
      <c r="D151" t="s">
        <v>619</v>
      </c>
      <c r="E151" t="s">
        <v>620</v>
      </c>
      <c r="F151" t="s">
        <v>40</v>
      </c>
      <c r="G151">
        <v>227000</v>
      </c>
      <c r="H151">
        <v>26396459</v>
      </c>
      <c r="I151" s="1">
        <v>5.7291666666666663E-3</v>
      </c>
      <c r="J151">
        <v>495</v>
      </c>
      <c r="K151" s="2">
        <v>44811</v>
      </c>
      <c r="L151">
        <v>4200</v>
      </c>
      <c r="M151" t="s">
        <v>28</v>
      </c>
      <c r="N151" t="s">
        <v>29</v>
      </c>
      <c r="O151" t="s">
        <v>30</v>
      </c>
      <c r="P151">
        <v>1</v>
      </c>
      <c r="Q151">
        <v>149</v>
      </c>
      <c r="R151" s="2">
        <v>44812</v>
      </c>
      <c r="S151">
        <v>2160</v>
      </c>
      <c r="T151">
        <v>69</v>
      </c>
      <c r="U151">
        <v>0</v>
      </c>
      <c r="V151" t="s">
        <v>29</v>
      </c>
      <c r="W151">
        <v>1</v>
      </c>
    </row>
    <row r="152" spans="1:23" x14ac:dyDescent="0.25">
      <c r="A152" t="s">
        <v>621</v>
      </c>
      <c r="B152">
        <v>39908</v>
      </c>
      <c r="C152" t="s">
        <v>622</v>
      </c>
      <c r="D152" t="s">
        <v>106</v>
      </c>
      <c r="E152" t="s">
        <v>107</v>
      </c>
      <c r="F152" t="s">
        <v>27</v>
      </c>
      <c r="G152">
        <v>29200</v>
      </c>
      <c r="H152">
        <v>1951843</v>
      </c>
      <c r="I152" s="1">
        <v>2.4189814814814816E-3</v>
      </c>
      <c r="J152">
        <v>209</v>
      </c>
      <c r="K152" s="2">
        <v>44787</v>
      </c>
      <c r="L152">
        <v>2000</v>
      </c>
      <c r="M152" t="s">
        <v>108</v>
      </c>
      <c r="N152" t="s">
        <v>30</v>
      </c>
      <c r="O152" t="s">
        <v>30</v>
      </c>
      <c r="P152">
        <v>0</v>
      </c>
      <c r="Q152">
        <v>81</v>
      </c>
      <c r="R152" s="2">
        <v>44824</v>
      </c>
      <c r="S152">
        <v>1080</v>
      </c>
      <c r="T152">
        <v>47</v>
      </c>
      <c r="U152">
        <v>1</v>
      </c>
      <c r="V152" t="s">
        <v>29</v>
      </c>
      <c r="W152">
        <v>1</v>
      </c>
    </row>
    <row r="153" spans="1:23" x14ac:dyDescent="0.25">
      <c r="A153" t="s">
        <v>623</v>
      </c>
      <c r="B153">
        <v>642393</v>
      </c>
      <c r="C153" t="s">
        <v>624</v>
      </c>
      <c r="D153" t="s">
        <v>50</v>
      </c>
      <c r="E153" t="s">
        <v>51</v>
      </c>
      <c r="F153" t="s">
        <v>42</v>
      </c>
      <c r="G153">
        <v>12100000</v>
      </c>
      <c r="H153">
        <v>3600496171</v>
      </c>
      <c r="I153" s="1">
        <v>2.9282407407407408E-3</v>
      </c>
      <c r="J153">
        <v>253</v>
      </c>
      <c r="K153" s="2">
        <v>44552</v>
      </c>
      <c r="L153">
        <v>8800</v>
      </c>
      <c r="M153" t="s">
        <v>47</v>
      </c>
      <c r="N153" t="s">
        <v>52</v>
      </c>
      <c r="O153" t="s">
        <v>30</v>
      </c>
      <c r="P153">
        <v>0</v>
      </c>
      <c r="Q153">
        <v>154</v>
      </c>
      <c r="R153" s="2">
        <v>44826</v>
      </c>
      <c r="S153">
        <v>1080</v>
      </c>
      <c r="T153">
        <v>2872</v>
      </c>
      <c r="U153">
        <v>113</v>
      </c>
      <c r="V153" t="s">
        <v>29</v>
      </c>
      <c r="W153">
        <v>1</v>
      </c>
    </row>
    <row r="154" spans="1:23" x14ac:dyDescent="0.25">
      <c r="A154" t="s">
        <v>625</v>
      </c>
      <c r="B154">
        <v>57857399</v>
      </c>
      <c r="C154" t="s">
        <v>626</v>
      </c>
      <c r="D154" t="s">
        <v>627</v>
      </c>
      <c r="E154" t="s">
        <v>628</v>
      </c>
      <c r="F154" t="s">
        <v>42</v>
      </c>
      <c r="G154">
        <v>57541573</v>
      </c>
      <c r="H154">
        <v>14911482619</v>
      </c>
      <c r="I154" s="1">
        <v>8.2870370370370372E-3</v>
      </c>
      <c r="J154">
        <v>716</v>
      </c>
      <c r="K154" s="2">
        <v>43578</v>
      </c>
      <c r="L154">
        <v>779000</v>
      </c>
      <c r="M154" t="s">
        <v>47</v>
      </c>
      <c r="N154" t="s">
        <v>30</v>
      </c>
      <c r="O154" t="s">
        <v>30</v>
      </c>
      <c r="P154">
        <v>0</v>
      </c>
      <c r="Q154">
        <v>20728</v>
      </c>
      <c r="R154" s="2">
        <v>44816</v>
      </c>
      <c r="S154">
        <v>2160</v>
      </c>
      <c r="T154">
        <v>300</v>
      </c>
      <c r="U154">
        <v>24</v>
      </c>
      <c r="V154" t="s">
        <v>29</v>
      </c>
      <c r="W154">
        <v>0</v>
      </c>
    </row>
    <row r="155" spans="1:23" x14ac:dyDescent="0.25">
      <c r="A155" t="s">
        <v>629</v>
      </c>
      <c r="B155">
        <v>59553992</v>
      </c>
      <c r="C155" t="s">
        <v>630</v>
      </c>
      <c r="D155" t="s">
        <v>631</v>
      </c>
      <c r="E155" t="s">
        <v>632</v>
      </c>
      <c r="F155" t="s">
        <v>42</v>
      </c>
      <c r="G155">
        <v>15000000</v>
      </c>
      <c r="H155">
        <v>9270791529</v>
      </c>
      <c r="I155" s="1">
        <v>3.1215277777777779E-2</v>
      </c>
      <c r="J155">
        <v>2697</v>
      </c>
      <c r="K155" s="2">
        <v>41621</v>
      </c>
      <c r="L155">
        <v>161000</v>
      </c>
      <c r="M155" t="s">
        <v>35</v>
      </c>
      <c r="N155" t="s">
        <v>29</v>
      </c>
      <c r="O155" t="s">
        <v>30</v>
      </c>
      <c r="P155">
        <v>0</v>
      </c>
      <c r="Q155">
        <v>3693</v>
      </c>
      <c r="R155" s="2">
        <v>44817</v>
      </c>
      <c r="S155">
        <v>720</v>
      </c>
      <c r="T155">
        <v>18945</v>
      </c>
      <c r="U155">
        <v>214</v>
      </c>
      <c r="V155" t="s">
        <v>29</v>
      </c>
      <c r="W155">
        <v>40</v>
      </c>
    </row>
    <row r="156" spans="1:23" x14ac:dyDescent="0.25">
      <c r="A156" t="s">
        <v>633</v>
      </c>
      <c r="B156">
        <v>5155879</v>
      </c>
      <c r="C156" t="s">
        <v>634</v>
      </c>
      <c r="D156" t="s">
        <v>635</v>
      </c>
      <c r="E156" t="s">
        <v>636</v>
      </c>
      <c r="F156" t="s">
        <v>27</v>
      </c>
      <c r="G156">
        <v>5860000</v>
      </c>
      <c r="H156">
        <v>810027949</v>
      </c>
      <c r="I156" s="1">
        <v>1.0729166666666666E-2</v>
      </c>
      <c r="J156">
        <v>927</v>
      </c>
      <c r="K156" s="2">
        <v>44791</v>
      </c>
      <c r="L156">
        <v>73000</v>
      </c>
      <c r="M156" t="s">
        <v>47</v>
      </c>
      <c r="N156" t="s">
        <v>30</v>
      </c>
      <c r="O156" t="s">
        <v>30</v>
      </c>
      <c r="P156">
        <v>0</v>
      </c>
      <c r="Q156">
        <v>1962</v>
      </c>
      <c r="R156" s="2">
        <v>44825</v>
      </c>
      <c r="S156">
        <v>1080</v>
      </c>
      <c r="T156">
        <v>207</v>
      </c>
      <c r="U156">
        <v>15</v>
      </c>
      <c r="V156" t="s">
        <v>29</v>
      </c>
      <c r="W156">
        <v>0</v>
      </c>
    </row>
    <row r="157" spans="1:23" x14ac:dyDescent="0.25">
      <c r="A157" t="s">
        <v>637</v>
      </c>
      <c r="B157">
        <v>10862</v>
      </c>
      <c r="C157" t="s">
        <v>638</v>
      </c>
      <c r="D157" t="s">
        <v>639</v>
      </c>
      <c r="E157" t="s">
        <v>640</v>
      </c>
      <c r="F157" t="s">
        <v>42</v>
      </c>
      <c r="G157">
        <v>2460000</v>
      </c>
      <c r="H157">
        <v>520001601</v>
      </c>
      <c r="I157" s="1">
        <v>0.25211805555555555</v>
      </c>
      <c r="J157">
        <v>21783</v>
      </c>
      <c r="K157" s="2">
        <v>44820</v>
      </c>
      <c r="L157">
        <v>96</v>
      </c>
      <c r="M157" t="s">
        <v>47</v>
      </c>
      <c r="N157" t="s">
        <v>30</v>
      </c>
      <c r="O157" t="s">
        <v>30</v>
      </c>
      <c r="P157">
        <v>3</v>
      </c>
      <c r="Q157">
        <v>1</v>
      </c>
      <c r="R157" s="2">
        <v>44809</v>
      </c>
      <c r="S157">
        <v>720</v>
      </c>
      <c r="T157">
        <v>85879</v>
      </c>
      <c r="U157">
        <v>235</v>
      </c>
      <c r="V157" t="s">
        <v>29</v>
      </c>
      <c r="W157">
        <v>89</v>
      </c>
    </row>
    <row r="158" spans="1:23" x14ac:dyDescent="0.25">
      <c r="A158" t="s">
        <v>641</v>
      </c>
      <c r="B158">
        <v>14954555</v>
      </c>
      <c r="C158" t="s">
        <v>642</v>
      </c>
      <c r="D158" t="s">
        <v>643</v>
      </c>
      <c r="E158" t="s">
        <v>644</v>
      </c>
      <c r="F158" t="s">
        <v>27</v>
      </c>
      <c r="G158">
        <v>5200000</v>
      </c>
      <c r="H158">
        <v>496901956</v>
      </c>
      <c r="I158" s="1">
        <v>6.6435185185185182E-3</v>
      </c>
      <c r="J158">
        <v>574</v>
      </c>
      <c r="K158" t="s">
        <v>645</v>
      </c>
      <c r="L158">
        <v>161000</v>
      </c>
      <c r="M158" t="s">
        <v>41</v>
      </c>
      <c r="N158" t="s">
        <v>29</v>
      </c>
      <c r="O158" t="s">
        <v>30</v>
      </c>
      <c r="P158">
        <v>0</v>
      </c>
      <c r="Q158">
        <v>1486</v>
      </c>
      <c r="R158" t="s">
        <v>256</v>
      </c>
      <c r="S158">
        <v>480</v>
      </c>
      <c r="T158">
        <v>612</v>
      </c>
      <c r="U158">
        <v>10</v>
      </c>
      <c r="V158" t="s">
        <v>29</v>
      </c>
      <c r="W158">
        <v>0</v>
      </c>
    </row>
    <row r="159" spans="1:23" x14ac:dyDescent="0.25">
      <c r="A159" t="s">
        <v>646</v>
      </c>
      <c r="B159">
        <v>35916139</v>
      </c>
      <c r="C159" t="s">
        <v>647</v>
      </c>
      <c r="D159" t="s">
        <v>648</v>
      </c>
      <c r="E159" t="s">
        <v>649</v>
      </c>
      <c r="F159" t="s">
        <v>27</v>
      </c>
      <c r="G159">
        <v>1480000</v>
      </c>
      <c r="H159">
        <v>142274414</v>
      </c>
      <c r="I159" s="1">
        <v>2.9629629629629628E-3</v>
      </c>
      <c r="J159">
        <v>256</v>
      </c>
      <c r="K159" t="s">
        <v>650</v>
      </c>
      <c r="L159">
        <v>2000000</v>
      </c>
      <c r="M159" t="s">
        <v>47</v>
      </c>
      <c r="N159" t="s">
        <v>30</v>
      </c>
      <c r="O159" t="s">
        <v>30</v>
      </c>
      <c r="P159">
        <v>0</v>
      </c>
      <c r="Q159">
        <v>59788</v>
      </c>
      <c r="R159" t="s">
        <v>256</v>
      </c>
      <c r="S159">
        <v>1080</v>
      </c>
      <c r="T159">
        <v>12</v>
      </c>
      <c r="U159">
        <v>3</v>
      </c>
      <c r="V159" t="s">
        <v>29</v>
      </c>
      <c r="W159">
        <v>0</v>
      </c>
    </row>
    <row r="160" spans="1:23" x14ac:dyDescent="0.25">
      <c r="A160" t="s">
        <v>651</v>
      </c>
      <c r="B160">
        <v>593482</v>
      </c>
      <c r="C160" t="s">
        <v>652</v>
      </c>
      <c r="D160" t="s">
        <v>653</v>
      </c>
      <c r="E160" t="s">
        <v>654</v>
      </c>
      <c r="F160" t="s">
        <v>42</v>
      </c>
      <c r="G160">
        <v>1140000</v>
      </c>
      <c r="H160">
        <v>479856808</v>
      </c>
      <c r="I160" s="1">
        <v>9.6643518518518511E-3</v>
      </c>
      <c r="J160">
        <v>835</v>
      </c>
      <c r="K160" s="2">
        <v>44791</v>
      </c>
      <c r="L160">
        <v>17000</v>
      </c>
      <c r="M160" t="s">
        <v>47</v>
      </c>
      <c r="N160" t="s">
        <v>30</v>
      </c>
      <c r="O160" t="s">
        <v>30</v>
      </c>
      <c r="P160">
        <v>1</v>
      </c>
      <c r="Q160">
        <v>794</v>
      </c>
      <c r="R160" s="2">
        <v>44821</v>
      </c>
      <c r="S160">
        <v>1080</v>
      </c>
      <c r="T160">
        <v>2449</v>
      </c>
      <c r="U160">
        <v>28</v>
      </c>
      <c r="V160" t="s">
        <v>30</v>
      </c>
      <c r="W160">
        <v>1</v>
      </c>
    </row>
    <row r="161" spans="1:23" x14ac:dyDescent="0.25">
      <c r="A161" t="s">
        <v>655</v>
      </c>
      <c r="B161">
        <v>468252</v>
      </c>
      <c r="C161" t="s">
        <v>656</v>
      </c>
      <c r="D161" t="s">
        <v>81</v>
      </c>
      <c r="E161" t="s">
        <v>82</v>
      </c>
      <c r="F161" t="s">
        <v>27</v>
      </c>
      <c r="G161">
        <v>999000</v>
      </c>
      <c r="H161">
        <v>58048539</v>
      </c>
      <c r="I161" s="1">
        <v>4.9652777777777777E-3</v>
      </c>
      <c r="J161">
        <v>429</v>
      </c>
      <c r="K161" s="2">
        <v>44183</v>
      </c>
      <c r="L161">
        <v>18000</v>
      </c>
      <c r="M161" t="s">
        <v>47</v>
      </c>
      <c r="N161" t="s">
        <v>52</v>
      </c>
      <c r="O161" t="s">
        <v>30</v>
      </c>
      <c r="P161">
        <v>0</v>
      </c>
      <c r="Q161">
        <v>178</v>
      </c>
      <c r="R161" s="2">
        <v>44826</v>
      </c>
      <c r="S161">
        <v>1080</v>
      </c>
      <c r="T161">
        <v>918</v>
      </c>
      <c r="U161">
        <v>76</v>
      </c>
      <c r="V161" t="s">
        <v>29</v>
      </c>
      <c r="W161">
        <v>2</v>
      </c>
    </row>
    <row r="162" spans="1:23" x14ac:dyDescent="0.25">
      <c r="A162" t="s">
        <v>657</v>
      </c>
      <c r="B162">
        <v>3047466969</v>
      </c>
      <c r="C162" t="s">
        <v>658</v>
      </c>
      <c r="D162" t="s">
        <v>659</v>
      </c>
      <c r="E162" t="s">
        <v>242</v>
      </c>
      <c r="F162" t="s">
        <v>40</v>
      </c>
      <c r="G162">
        <v>47400000</v>
      </c>
      <c r="H162">
        <v>25902163132</v>
      </c>
      <c r="I162" s="1">
        <v>3.1481481481481482E-3</v>
      </c>
      <c r="J162">
        <v>272</v>
      </c>
      <c r="K162" s="2">
        <v>41953</v>
      </c>
      <c r="L162">
        <v>13000000</v>
      </c>
      <c r="M162" t="s">
        <v>47</v>
      </c>
      <c r="N162" t="s">
        <v>29</v>
      </c>
      <c r="O162" t="s">
        <v>30</v>
      </c>
      <c r="P162">
        <v>0</v>
      </c>
      <c r="Q162">
        <v>627453</v>
      </c>
      <c r="R162" s="2">
        <v>44826</v>
      </c>
      <c r="S162">
        <v>720</v>
      </c>
      <c r="T162">
        <v>426</v>
      </c>
      <c r="U162">
        <v>53</v>
      </c>
      <c r="V162" t="s">
        <v>29</v>
      </c>
      <c r="W162">
        <v>0</v>
      </c>
    </row>
    <row r="163" spans="1:23" x14ac:dyDescent="0.25">
      <c r="A163" t="s">
        <v>660</v>
      </c>
      <c r="B163">
        <v>2265213</v>
      </c>
      <c r="C163" t="s">
        <v>661</v>
      </c>
      <c r="D163" t="s">
        <v>662</v>
      </c>
      <c r="E163" t="s">
        <v>663</v>
      </c>
      <c r="F163" t="s">
        <v>42</v>
      </c>
      <c r="G163">
        <v>2610000</v>
      </c>
      <c r="H163">
        <v>686652710</v>
      </c>
      <c r="I163" s="1">
        <v>6.9444444444444441E-3</v>
      </c>
      <c r="J163">
        <v>600</v>
      </c>
      <c r="K163" t="s">
        <v>664</v>
      </c>
      <c r="L163">
        <v>26000</v>
      </c>
      <c r="M163" t="s">
        <v>47</v>
      </c>
      <c r="N163" t="s">
        <v>29</v>
      </c>
      <c r="O163" t="s">
        <v>30</v>
      </c>
      <c r="P163">
        <v>0</v>
      </c>
      <c r="Q163">
        <v>636</v>
      </c>
      <c r="R163" t="s">
        <v>66</v>
      </c>
      <c r="S163">
        <v>2160</v>
      </c>
      <c r="T163">
        <v>417</v>
      </c>
      <c r="U163">
        <v>15</v>
      </c>
      <c r="V163" t="s">
        <v>29</v>
      </c>
      <c r="W163">
        <v>0</v>
      </c>
    </row>
    <row r="164" spans="1:23" x14ac:dyDescent="0.25">
      <c r="A164" t="s">
        <v>665</v>
      </c>
      <c r="B164">
        <v>408122</v>
      </c>
      <c r="C164" t="s">
        <v>666</v>
      </c>
      <c r="D164" t="s">
        <v>667</v>
      </c>
      <c r="E164" t="s">
        <v>668</v>
      </c>
      <c r="F164" t="s">
        <v>27</v>
      </c>
      <c r="G164">
        <v>118000</v>
      </c>
      <c r="H164">
        <v>12626003</v>
      </c>
      <c r="I164" s="1">
        <v>1.4074074074074074E-2</v>
      </c>
      <c r="J164">
        <v>1216</v>
      </c>
      <c r="K164" s="2">
        <v>44589</v>
      </c>
      <c r="L164">
        <v>7000</v>
      </c>
      <c r="M164" t="s">
        <v>28</v>
      </c>
      <c r="N164" t="s">
        <v>30</v>
      </c>
      <c r="O164" t="s">
        <v>30</v>
      </c>
      <c r="P164">
        <v>0</v>
      </c>
      <c r="Q164">
        <v>410</v>
      </c>
      <c r="R164" s="2">
        <v>44620</v>
      </c>
      <c r="S164">
        <v>1440</v>
      </c>
      <c r="T164">
        <v>360</v>
      </c>
      <c r="U164">
        <v>29</v>
      </c>
      <c r="V164" t="s">
        <v>29</v>
      </c>
      <c r="W164">
        <v>1</v>
      </c>
    </row>
    <row r="165" spans="1:23" x14ac:dyDescent="0.25">
      <c r="A165" t="s">
        <v>669</v>
      </c>
      <c r="B165">
        <v>2914479</v>
      </c>
      <c r="C165" t="s">
        <v>670</v>
      </c>
      <c r="D165" t="s">
        <v>671</v>
      </c>
      <c r="E165" t="s">
        <v>672</v>
      </c>
      <c r="F165" t="s">
        <v>42</v>
      </c>
      <c r="G165">
        <v>13100000</v>
      </c>
      <c r="H165">
        <v>3964301413</v>
      </c>
      <c r="I165" s="1">
        <v>3.6342592592592594E-3</v>
      </c>
      <c r="J165">
        <v>314</v>
      </c>
      <c r="K165" s="2">
        <v>44820</v>
      </c>
      <c r="L165">
        <v>9600</v>
      </c>
      <c r="M165" t="s">
        <v>47</v>
      </c>
      <c r="N165" t="s">
        <v>30</v>
      </c>
      <c r="O165" t="s">
        <v>30</v>
      </c>
      <c r="P165">
        <v>0</v>
      </c>
      <c r="Q165">
        <v>3770</v>
      </c>
      <c r="R165" s="2">
        <v>44792</v>
      </c>
      <c r="S165">
        <v>720</v>
      </c>
      <c r="T165">
        <v>16629</v>
      </c>
      <c r="U165">
        <v>44</v>
      </c>
      <c r="V165" t="s">
        <v>29</v>
      </c>
      <c r="W165">
        <v>0</v>
      </c>
    </row>
    <row r="166" spans="1:23" x14ac:dyDescent="0.25">
      <c r="A166" t="s">
        <v>673</v>
      </c>
      <c r="B166">
        <v>2754733</v>
      </c>
      <c r="C166" t="s">
        <v>674</v>
      </c>
      <c r="D166" t="s">
        <v>371</v>
      </c>
      <c r="E166" t="s">
        <v>372</v>
      </c>
      <c r="F166" t="s">
        <v>42</v>
      </c>
      <c r="G166">
        <v>3530000</v>
      </c>
      <c r="H166">
        <v>339868101</v>
      </c>
      <c r="I166" s="1">
        <v>0.43328703703703703</v>
      </c>
      <c r="J166">
        <v>37436</v>
      </c>
      <c r="K166" s="2">
        <v>43695</v>
      </c>
      <c r="L166">
        <v>57000</v>
      </c>
      <c r="M166" t="s">
        <v>47</v>
      </c>
      <c r="N166" t="s">
        <v>30</v>
      </c>
      <c r="O166" t="s">
        <v>30</v>
      </c>
      <c r="P166">
        <v>0</v>
      </c>
      <c r="Q166">
        <v>593</v>
      </c>
      <c r="R166" s="2">
        <v>44809</v>
      </c>
      <c r="S166">
        <v>1080</v>
      </c>
      <c r="T166">
        <v>7487</v>
      </c>
      <c r="U166">
        <v>150</v>
      </c>
      <c r="V166" t="s">
        <v>29</v>
      </c>
      <c r="W166">
        <v>67</v>
      </c>
    </row>
    <row r="167" spans="1:23" x14ac:dyDescent="0.25">
      <c r="A167" t="s">
        <v>675</v>
      </c>
      <c r="B167">
        <v>725951</v>
      </c>
      <c r="C167" t="s">
        <v>676</v>
      </c>
      <c r="D167" t="s">
        <v>677</v>
      </c>
      <c r="E167" t="s">
        <v>678</v>
      </c>
      <c r="F167" t="s">
        <v>27</v>
      </c>
      <c r="G167">
        <v>71800000</v>
      </c>
      <c r="H167">
        <v>620960291</v>
      </c>
      <c r="I167" s="1">
        <v>2.1180555555555558E-3</v>
      </c>
      <c r="J167">
        <v>183</v>
      </c>
      <c r="K167" s="2">
        <v>44293</v>
      </c>
      <c r="L167">
        <v>39000</v>
      </c>
      <c r="M167" t="s">
        <v>41</v>
      </c>
      <c r="N167" t="s">
        <v>29</v>
      </c>
      <c r="O167" t="s">
        <v>30</v>
      </c>
      <c r="P167">
        <v>0</v>
      </c>
      <c r="Q167">
        <v>849</v>
      </c>
      <c r="R167" s="2">
        <v>44552</v>
      </c>
      <c r="S167">
        <v>1080</v>
      </c>
      <c r="T167">
        <v>120</v>
      </c>
      <c r="U167">
        <v>2</v>
      </c>
      <c r="V167" t="s">
        <v>29</v>
      </c>
      <c r="W167">
        <v>2</v>
      </c>
    </row>
    <row r="168" spans="1:23" x14ac:dyDescent="0.25">
      <c r="A168" t="s">
        <v>679</v>
      </c>
      <c r="B168">
        <v>57893</v>
      </c>
      <c r="C168" t="s">
        <v>680</v>
      </c>
      <c r="D168" t="s">
        <v>681</v>
      </c>
      <c r="E168" t="s">
        <v>682</v>
      </c>
      <c r="F168" t="s">
        <v>42</v>
      </c>
      <c r="G168">
        <v>1020000</v>
      </c>
      <c r="H168">
        <v>130995381</v>
      </c>
      <c r="I168" s="1">
        <v>8.3333333333333339E-4</v>
      </c>
      <c r="J168">
        <v>72</v>
      </c>
      <c r="K168" s="2">
        <v>44817</v>
      </c>
      <c r="L168">
        <v>2700</v>
      </c>
      <c r="M168" t="s">
        <v>42</v>
      </c>
      <c r="N168" t="s">
        <v>29</v>
      </c>
      <c r="O168" t="s">
        <v>30</v>
      </c>
      <c r="P168">
        <v>0</v>
      </c>
      <c r="Q168">
        <v>164</v>
      </c>
      <c r="R168" s="2">
        <v>44825</v>
      </c>
      <c r="S168">
        <v>2160</v>
      </c>
      <c r="T168">
        <v>97</v>
      </c>
      <c r="U168">
        <v>14</v>
      </c>
      <c r="V168" t="s">
        <v>29</v>
      </c>
      <c r="W168">
        <v>0</v>
      </c>
    </row>
    <row r="169" spans="1:23" x14ac:dyDescent="0.25">
      <c r="A169" t="s">
        <v>683</v>
      </c>
      <c r="B169">
        <v>988769</v>
      </c>
      <c r="C169" t="s">
        <v>684</v>
      </c>
      <c r="D169" t="s">
        <v>685</v>
      </c>
      <c r="E169" t="s">
        <v>686</v>
      </c>
      <c r="F169" t="s">
        <v>42</v>
      </c>
      <c r="G169">
        <v>13100000</v>
      </c>
      <c r="H169">
        <v>3964301413</v>
      </c>
      <c r="I169" s="1">
        <v>3.2708333333333332E-2</v>
      </c>
      <c r="J169">
        <v>2826</v>
      </c>
      <c r="K169" s="2">
        <v>43399</v>
      </c>
      <c r="L169">
        <v>6500</v>
      </c>
      <c r="M169" t="s">
        <v>47</v>
      </c>
      <c r="N169" t="s">
        <v>29</v>
      </c>
      <c r="O169" t="s">
        <v>30</v>
      </c>
      <c r="P169">
        <v>2</v>
      </c>
      <c r="Q169">
        <v>2008</v>
      </c>
      <c r="R169" s="2">
        <v>44821</v>
      </c>
      <c r="S169">
        <v>1080</v>
      </c>
      <c r="T169">
        <v>16629</v>
      </c>
      <c r="U169">
        <v>180</v>
      </c>
      <c r="V169" t="s">
        <v>30</v>
      </c>
      <c r="W169">
        <v>0</v>
      </c>
    </row>
    <row r="170" spans="1:23" x14ac:dyDescent="0.25">
      <c r="A170" t="s">
        <v>687</v>
      </c>
      <c r="B170">
        <v>37012</v>
      </c>
      <c r="C170" t="s">
        <v>688</v>
      </c>
      <c r="D170" t="s">
        <v>689</v>
      </c>
      <c r="E170" t="s">
        <v>690</v>
      </c>
      <c r="F170" t="s">
        <v>27</v>
      </c>
      <c r="G170">
        <v>365000</v>
      </c>
      <c r="H170">
        <v>67074595</v>
      </c>
      <c r="I170" s="1">
        <v>4.9305555555555552E-3</v>
      </c>
      <c r="J170">
        <v>426</v>
      </c>
      <c r="K170" s="2">
        <v>44817</v>
      </c>
      <c r="L170">
        <v>492000</v>
      </c>
      <c r="M170" t="s">
        <v>35</v>
      </c>
      <c r="N170" t="s">
        <v>29</v>
      </c>
      <c r="O170" t="s">
        <v>30</v>
      </c>
      <c r="P170">
        <v>0</v>
      </c>
      <c r="Q170">
        <v>36</v>
      </c>
      <c r="R170" s="2">
        <v>44821</v>
      </c>
      <c r="S170">
        <v>1080</v>
      </c>
      <c r="T170">
        <v>473</v>
      </c>
      <c r="U170">
        <v>8</v>
      </c>
      <c r="V170" t="s">
        <v>29</v>
      </c>
      <c r="W170">
        <v>2</v>
      </c>
    </row>
    <row r="171" spans="1:23" x14ac:dyDescent="0.25">
      <c r="A171" t="s">
        <v>691</v>
      </c>
      <c r="B171">
        <v>702232</v>
      </c>
      <c r="C171" t="s">
        <v>692</v>
      </c>
      <c r="D171" t="s">
        <v>693</v>
      </c>
      <c r="E171" t="s">
        <v>694</v>
      </c>
      <c r="F171" t="s">
        <v>42</v>
      </c>
      <c r="G171">
        <v>36300000</v>
      </c>
      <c r="H171">
        <v>6761664549</v>
      </c>
      <c r="I171" s="1">
        <v>8.7152777777777784E-3</v>
      </c>
      <c r="J171">
        <v>753</v>
      </c>
      <c r="K171" s="2">
        <v>44899</v>
      </c>
      <c r="L171">
        <v>18000</v>
      </c>
      <c r="M171" t="s">
        <v>47</v>
      </c>
      <c r="N171" t="s">
        <v>30</v>
      </c>
      <c r="O171" t="s">
        <v>30</v>
      </c>
      <c r="P171">
        <v>0</v>
      </c>
      <c r="Q171">
        <v>274</v>
      </c>
      <c r="R171" t="s">
        <v>395</v>
      </c>
      <c r="S171">
        <v>1080</v>
      </c>
      <c r="T171">
        <v>186562</v>
      </c>
      <c r="U171">
        <v>1000</v>
      </c>
      <c r="V171" t="s">
        <v>29</v>
      </c>
      <c r="W171">
        <v>0</v>
      </c>
    </row>
    <row r="172" spans="1:23" x14ac:dyDescent="0.25">
      <c r="A172" t="s">
        <v>695</v>
      </c>
      <c r="B172">
        <v>23957649</v>
      </c>
      <c r="C172" t="s">
        <v>696</v>
      </c>
      <c r="D172" t="s">
        <v>697</v>
      </c>
      <c r="E172" t="s">
        <v>698</v>
      </c>
      <c r="F172" t="s">
        <v>42</v>
      </c>
      <c r="G172">
        <v>3970000</v>
      </c>
      <c r="H172">
        <v>173568424</v>
      </c>
      <c r="I172" s="1">
        <v>2.7430555555555555E-2</v>
      </c>
      <c r="J172">
        <v>2370</v>
      </c>
      <c r="K172" s="2">
        <v>43288</v>
      </c>
      <c r="L172">
        <v>759000</v>
      </c>
      <c r="M172" t="s">
        <v>47</v>
      </c>
      <c r="N172" t="s">
        <v>30</v>
      </c>
      <c r="O172" t="s">
        <v>30</v>
      </c>
      <c r="P172">
        <v>3</v>
      </c>
      <c r="Q172">
        <v>17518</v>
      </c>
      <c r="R172" s="2">
        <v>44826</v>
      </c>
      <c r="S172">
        <v>1080</v>
      </c>
      <c r="T172">
        <v>217</v>
      </c>
      <c r="U172">
        <v>12</v>
      </c>
      <c r="V172" t="s">
        <v>29</v>
      </c>
      <c r="W172">
        <v>9</v>
      </c>
    </row>
    <row r="173" spans="1:23" x14ac:dyDescent="0.25">
      <c r="A173" t="s">
        <v>699</v>
      </c>
      <c r="B173">
        <v>3869125</v>
      </c>
      <c r="C173" t="s">
        <v>700</v>
      </c>
      <c r="D173" t="s">
        <v>132</v>
      </c>
      <c r="E173" t="s">
        <v>133</v>
      </c>
      <c r="F173" t="s">
        <v>27</v>
      </c>
      <c r="G173">
        <v>4220000</v>
      </c>
      <c r="H173">
        <v>310624827</v>
      </c>
      <c r="I173" s="1">
        <v>7.789351851851852E-3</v>
      </c>
      <c r="J173">
        <v>673</v>
      </c>
      <c r="K173" s="2">
        <v>44736</v>
      </c>
      <c r="L173">
        <v>122000</v>
      </c>
      <c r="M173" t="s">
        <v>47</v>
      </c>
      <c r="N173" t="s">
        <v>30</v>
      </c>
      <c r="O173" t="s">
        <v>30</v>
      </c>
      <c r="P173">
        <v>0</v>
      </c>
      <c r="Q173">
        <v>2983</v>
      </c>
      <c r="R173" s="2">
        <v>44826</v>
      </c>
      <c r="S173">
        <v>1080</v>
      </c>
      <c r="T173">
        <v>253</v>
      </c>
      <c r="U173">
        <v>25</v>
      </c>
      <c r="V173" t="s">
        <v>29</v>
      </c>
      <c r="W173">
        <v>1</v>
      </c>
    </row>
    <row r="174" spans="1:23" x14ac:dyDescent="0.25">
      <c r="A174" t="s">
        <v>701</v>
      </c>
      <c r="B174">
        <v>323225</v>
      </c>
      <c r="C174" t="s">
        <v>702</v>
      </c>
      <c r="D174" t="s">
        <v>420</v>
      </c>
      <c r="E174" t="s">
        <v>421</v>
      </c>
      <c r="F174" t="s">
        <v>27</v>
      </c>
      <c r="G174">
        <v>24000000</v>
      </c>
      <c r="H174">
        <v>296395381</v>
      </c>
      <c r="I174" s="1">
        <v>3.5532407407407409E-3</v>
      </c>
      <c r="J174">
        <v>307</v>
      </c>
      <c r="K174" s="2">
        <v>44801</v>
      </c>
      <c r="L174">
        <v>9200</v>
      </c>
      <c r="M174" t="s">
        <v>47</v>
      </c>
      <c r="N174" t="s">
        <v>52</v>
      </c>
      <c r="O174" t="s">
        <v>30</v>
      </c>
      <c r="P174">
        <v>0</v>
      </c>
      <c r="Q174">
        <v>280</v>
      </c>
      <c r="R174" s="2">
        <v>44826</v>
      </c>
      <c r="S174">
        <v>1080</v>
      </c>
      <c r="T174">
        <v>203</v>
      </c>
      <c r="U174">
        <v>1</v>
      </c>
      <c r="V174" t="s">
        <v>29</v>
      </c>
      <c r="W174">
        <v>0</v>
      </c>
    </row>
    <row r="175" spans="1:23" x14ac:dyDescent="0.25">
      <c r="A175" t="s">
        <v>703</v>
      </c>
      <c r="B175">
        <v>634297</v>
      </c>
      <c r="C175" t="s">
        <v>704</v>
      </c>
      <c r="D175" t="s">
        <v>705</v>
      </c>
      <c r="E175" t="s">
        <v>706</v>
      </c>
      <c r="F175" t="s">
        <v>27</v>
      </c>
      <c r="G175">
        <v>2390000</v>
      </c>
      <c r="H175">
        <v>296000466</v>
      </c>
      <c r="I175" s="1">
        <v>2.2916666666666667E-3</v>
      </c>
      <c r="J175">
        <v>198</v>
      </c>
      <c r="K175" s="2">
        <v>44349</v>
      </c>
      <c r="L175">
        <v>19000</v>
      </c>
      <c r="M175" t="s">
        <v>47</v>
      </c>
      <c r="N175" t="s">
        <v>30</v>
      </c>
      <c r="O175" t="s">
        <v>30</v>
      </c>
      <c r="P175">
        <v>0</v>
      </c>
      <c r="Q175">
        <v>120</v>
      </c>
      <c r="R175" s="2">
        <v>44809</v>
      </c>
      <c r="S175">
        <v>1080</v>
      </c>
      <c r="T175">
        <v>202</v>
      </c>
      <c r="U175">
        <v>1</v>
      </c>
      <c r="V175" t="s">
        <v>29</v>
      </c>
      <c r="W175">
        <v>0</v>
      </c>
    </row>
    <row r="176" spans="1:23" x14ac:dyDescent="0.25">
      <c r="A176" t="s">
        <v>707</v>
      </c>
      <c r="B176">
        <v>3449026</v>
      </c>
      <c r="C176" t="s">
        <v>708</v>
      </c>
      <c r="D176" t="s">
        <v>709</v>
      </c>
      <c r="E176" t="s">
        <v>710</v>
      </c>
      <c r="F176" t="s">
        <v>42</v>
      </c>
      <c r="G176">
        <v>10600000</v>
      </c>
      <c r="H176">
        <v>6328250813</v>
      </c>
      <c r="I176" s="1">
        <v>2.3032407407407407E-3</v>
      </c>
      <c r="J176">
        <v>199</v>
      </c>
      <c r="K176" s="2">
        <v>44817</v>
      </c>
      <c r="L176">
        <v>17000</v>
      </c>
      <c r="M176" t="s">
        <v>47</v>
      </c>
      <c r="N176" t="s">
        <v>29</v>
      </c>
      <c r="O176" t="s">
        <v>30</v>
      </c>
      <c r="P176">
        <v>1</v>
      </c>
      <c r="Q176">
        <v>1100</v>
      </c>
      <c r="R176" s="2">
        <v>44826</v>
      </c>
      <c r="S176">
        <v>1080</v>
      </c>
      <c r="T176">
        <v>2583</v>
      </c>
      <c r="U176">
        <v>202</v>
      </c>
      <c r="V176" t="s">
        <v>29</v>
      </c>
      <c r="W176">
        <v>0</v>
      </c>
    </row>
    <row r="177" spans="1:23" x14ac:dyDescent="0.25">
      <c r="A177" t="s">
        <v>711</v>
      </c>
      <c r="B177">
        <v>1354030</v>
      </c>
      <c r="C177" t="s">
        <v>712</v>
      </c>
      <c r="D177" t="s">
        <v>713</v>
      </c>
      <c r="E177" t="s">
        <v>367</v>
      </c>
      <c r="F177" t="s">
        <v>42</v>
      </c>
      <c r="G177">
        <v>68700000</v>
      </c>
      <c r="H177">
        <v>3139694002</v>
      </c>
      <c r="I177" s="1">
        <v>6.2268518518518515E-3</v>
      </c>
      <c r="J177">
        <v>538</v>
      </c>
      <c r="K177" s="2">
        <v>44160</v>
      </c>
      <c r="L177">
        <v>19000</v>
      </c>
      <c r="M177" t="s">
        <v>47</v>
      </c>
      <c r="N177" t="s">
        <v>30</v>
      </c>
      <c r="O177" t="s">
        <v>30</v>
      </c>
      <c r="P177">
        <v>3</v>
      </c>
      <c r="Q177">
        <v>728</v>
      </c>
      <c r="R177" s="2">
        <v>44811</v>
      </c>
      <c r="S177">
        <v>1080</v>
      </c>
      <c r="T177">
        <v>5322</v>
      </c>
      <c r="U177">
        <v>77</v>
      </c>
      <c r="V177" t="s">
        <v>29</v>
      </c>
      <c r="W177">
        <v>13</v>
      </c>
    </row>
    <row r="178" spans="1:23" x14ac:dyDescent="0.25">
      <c r="A178" t="s">
        <v>714</v>
      </c>
      <c r="B178">
        <v>69848</v>
      </c>
      <c r="C178" t="s">
        <v>715</v>
      </c>
      <c r="D178" t="s">
        <v>716</v>
      </c>
      <c r="E178" t="s">
        <v>717</v>
      </c>
      <c r="F178" t="s">
        <v>27</v>
      </c>
      <c r="G178">
        <v>138000</v>
      </c>
      <c r="H178">
        <v>10801516</v>
      </c>
      <c r="I178" s="1">
        <v>7.4884259259259262E-3</v>
      </c>
      <c r="J178">
        <v>647</v>
      </c>
      <c r="K178" s="2">
        <v>44796</v>
      </c>
      <c r="L178">
        <v>4900</v>
      </c>
      <c r="M178" t="s">
        <v>35</v>
      </c>
      <c r="N178" t="s">
        <v>30</v>
      </c>
      <c r="O178" t="s">
        <v>30</v>
      </c>
      <c r="P178">
        <v>0</v>
      </c>
      <c r="Q178">
        <v>297</v>
      </c>
      <c r="R178" s="2">
        <v>44797</v>
      </c>
      <c r="S178">
        <v>2160</v>
      </c>
      <c r="T178">
        <v>136</v>
      </c>
      <c r="U178">
        <v>6</v>
      </c>
      <c r="V178" t="s">
        <v>29</v>
      </c>
      <c r="W178">
        <v>0</v>
      </c>
    </row>
    <row r="179" spans="1:23" x14ac:dyDescent="0.25">
      <c r="A179" t="s">
        <v>718</v>
      </c>
      <c r="B179">
        <v>639049</v>
      </c>
      <c r="C179" t="s">
        <v>719</v>
      </c>
      <c r="D179" t="s">
        <v>720</v>
      </c>
      <c r="E179" t="s">
        <v>721</v>
      </c>
      <c r="F179" t="s">
        <v>27</v>
      </c>
      <c r="G179">
        <v>3290000</v>
      </c>
      <c r="H179">
        <v>700417704</v>
      </c>
      <c r="I179" s="1">
        <v>1.0393518518518519E-2</v>
      </c>
      <c r="J179">
        <v>898</v>
      </c>
      <c r="K179" s="2">
        <v>44388</v>
      </c>
      <c r="L179">
        <v>24000</v>
      </c>
      <c r="M179" t="s">
        <v>47</v>
      </c>
      <c r="N179" t="s">
        <v>30</v>
      </c>
      <c r="O179" t="s">
        <v>30</v>
      </c>
      <c r="P179">
        <v>3</v>
      </c>
      <c r="Q179">
        <v>3126</v>
      </c>
      <c r="R179" s="2">
        <v>44823</v>
      </c>
      <c r="S179">
        <v>1080</v>
      </c>
      <c r="T179">
        <v>985</v>
      </c>
      <c r="U179">
        <v>4</v>
      </c>
      <c r="V179" t="s">
        <v>29</v>
      </c>
      <c r="W179">
        <v>2</v>
      </c>
    </row>
    <row r="180" spans="1:23" x14ac:dyDescent="0.25">
      <c r="A180" t="s">
        <v>722</v>
      </c>
      <c r="B180">
        <v>1426261</v>
      </c>
      <c r="C180" t="s">
        <v>723</v>
      </c>
      <c r="D180" t="s">
        <v>504</v>
      </c>
      <c r="E180" t="s">
        <v>505</v>
      </c>
      <c r="F180" t="s">
        <v>42</v>
      </c>
      <c r="G180">
        <v>11300000</v>
      </c>
      <c r="H180">
        <v>1705723801</v>
      </c>
      <c r="I180" s="1">
        <v>6.898148148148148E-3</v>
      </c>
      <c r="J180">
        <v>596</v>
      </c>
      <c r="K180" s="2">
        <v>44754</v>
      </c>
      <c r="L180">
        <v>72000</v>
      </c>
      <c r="M180" t="s">
        <v>41</v>
      </c>
      <c r="N180" t="s">
        <v>29</v>
      </c>
      <c r="O180" t="s">
        <v>30</v>
      </c>
      <c r="P180">
        <v>0</v>
      </c>
      <c r="Q180">
        <v>3285</v>
      </c>
      <c r="R180" s="2">
        <v>44825</v>
      </c>
      <c r="S180">
        <v>1080</v>
      </c>
      <c r="T180">
        <v>443</v>
      </c>
      <c r="U180">
        <v>52</v>
      </c>
      <c r="V180" t="s">
        <v>29</v>
      </c>
      <c r="W180">
        <v>6</v>
      </c>
    </row>
    <row r="181" spans="1:23" x14ac:dyDescent="0.25">
      <c r="A181" t="s">
        <v>724</v>
      </c>
      <c r="B181">
        <v>85</v>
      </c>
      <c r="C181" t="s">
        <v>725</v>
      </c>
      <c r="D181" t="s">
        <v>571</v>
      </c>
      <c r="E181" t="s">
        <v>572</v>
      </c>
      <c r="F181" t="s">
        <v>42</v>
      </c>
      <c r="G181">
        <v>242</v>
      </c>
      <c r="H181">
        <v>6261</v>
      </c>
      <c r="I181" s="1">
        <v>3.5763888888888889E-3</v>
      </c>
      <c r="J181">
        <v>309</v>
      </c>
      <c r="K181" s="2">
        <v>44826</v>
      </c>
      <c r="L181">
        <v>2</v>
      </c>
      <c r="M181" t="s">
        <v>47</v>
      </c>
      <c r="N181" t="s">
        <v>30</v>
      </c>
      <c r="O181" t="s">
        <v>30</v>
      </c>
      <c r="P181">
        <v>2</v>
      </c>
      <c r="Q181">
        <v>1</v>
      </c>
      <c r="R181" s="2">
        <v>44821</v>
      </c>
      <c r="S181">
        <v>1440</v>
      </c>
      <c r="T181">
        <v>75</v>
      </c>
      <c r="U181">
        <v>9</v>
      </c>
      <c r="V181" t="s">
        <v>30</v>
      </c>
      <c r="W181">
        <v>0</v>
      </c>
    </row>
    <row r="182" spans="1:23" x14ac:dyDescent="0.25">
      <c r="A182" t="s">
        <v>726</v>
      </c>
      <c r="B182">
        <v>716560</v>
      </c>
      <c r="C182" t="s">
        <v>727</v>
      </c>
      <c r="D182" t="s">
        <v>728</v>
      </c>
      <c r="E182" t="s">
        <v>729</v>
      </c>
      <c r="F182" t="s">
        <v>42</v>
      </c>
      <c r="G182">
        <v>41000000</v>
      </c>
      <c r="H182">
        <v>1704720633</v>
      </c>
      <c r="I182" s="1">
        <v>1.8518518518518519E-3</v>
      </c>
      <c r="J182">
        <v>160</v>
      </c>
      <c r="K182" s="2">
        <v>44813</v>
      </c>
      <c r="L182">
        <v>41000</v>
      </c>
      <c r="M182" t="s">
        <v>47</v>
      </c>
      <c r="N182" t="s">
        <v>52</v>
      </c>
      <c r="O182" t="s">
        <v>30</v>
      </c>
      <c r="P182">
        <v>3</v>
      </c>
      <c r="Q182">
        <v>2400</v>
      </c>
      <c r="R182" s="2">
        <v>44826</v>
      </c>
      <c r="S182">
        <v>1080</v>
      </c>
      <c r="T182">
        <v>3574</v>
      </c>
      <c r="U182">
        <v>140</v>
      </c>
      <c r="V182" t="s">
        <v>29</v>
      </c>
      <c r="W182">
        <v>0</v>
      </c>
    </row>
    <row r="183" spans="1:23" x14ac:dyDescent="0.25">
      <c r="A183" t="s">
        <v>730</v>
      </c>
      <c r="B183">
        <v>12221070</v>
      </c>
      <c r="C183" t="s">
        <v>731</v>
      </c>
      <c r="D183" t="s">
        <v>732</v>
      </c>
      <c r="E183" t="s">
        <v>733</v>
      </c>
      <c r="F183" t="s">
        <v>40</v>
      </c>
      <c r="G183">
        <v>44000</v>
      </c>
      <c r="H183">
        <v>12000689</v>
      </c>
      <c r="I183" s="1">
        <v>3.3796296296296296E-3</v>
      </c>
      <c r="J183">
        <v>292</v>
      </c>
      <c r="K183" s="2">
        <v>42547</v>
      </c>
      <c r="L183">
        <v>205000</v>
      </c>
      <c r="M183" t="s">
        <v>47</v>
      </c>
      <c r="N183" t="s">
        <v>30</v>
      </c>
      <c r="O183" t="s">
        <v>30</v>
      </c>
      <c r="P183">
        <v>0</v>
      </c>
      <c r="Q183">
        <v>2896</v>
      </c>
      <c r="R183" s="2">
        <v>44826</v>
      </c>
      <c r="S183">
        <v>1080</v>
      </c>
      <c r="T183">
        <v>16</v>
      </c>
      <c r="U183">
        <v>4</v>
      </c>
      <c r="V183" t="s">
        <v>29</v>
      </c>
      <c r="W183">
        <v>0</v>
      </c>
    </row>
    <row r="184" spans="1:23" x14ac:dyDescent="0.25">
      <c r="A184" t="s">
        <v>734</v>
      </c>
      <c r="B184">
        <v>22595</v>
      </c>
      <c r="C184" t="s">
        <v>735</v>
      </c>
      <c r="D184" t="s">
        <v>736</v>
      </c>
      <c r="E184" t="s">
        <v>737</v>
      </c>
      <c r="F184" t="s">
        <v>27</v>
      </c>
      <c r="G184">
        <v>584000</v>
      </c>
      <c r="H184">
        <v>86648666</v>
      </c>
      <c r="I184" s="1">
        <v>1.7384259259259259E-2</v>
      </c>
      <c r="J184">
        <v>1502</v>
      </c>
      <c r="K184" s="2">
        <v>44822</v>
      </c>
      <c r="L184">
        <v>860</v>
      </c>
      <c r="M184" t="s">
        <v>47</v>
      </c>
      <c r="N184" t="s">
        <v>30</v>
      </c>
      <c r="O184" t="s">
        <v>30</v>
      </c>
      <c r="P184">
        <v>0</v>
      </c>
      <c r="Q184">
        <v>104</v>
      </c>
      <c r="R184" s="2">
        <v>44826</v>
      </c>
      <c r="S184">
        <v>2160</v>
      </c>
      <c r="T184">
        <v>757</v>
      </c>
      <c r="U184">
        <v>13</v>
      </c>
      <c r="V184" t="s">
        <v>29</v>
      </c>
      <c r="W184">
        <v>0</v>
      </c>
    </row>
    <row r="185" spans="1:23" x14ac:dyDescent="0.25">
      <c r="A185" t="s">
        <v>738</v>
      </c>
      <c r="B185">
        <v>14640</v>
      </c>
      <c r="C185" t="s">
        <v>739</v>
      </c>
      <c r="D185" t="s">
        <v>740</v>
      </c>
      <c r="E185" t="s">
        <v>390</v>
      </c>
      <c r="F185" t="s">
        <v>42</v>
      </c>
      <c r="G185">
        <v>12000000</v>
      </c>
      <c r="H185">
        <v>4600722982</v>
      </c>
      <c r="I185" s="1">
        <v>1.4004629629629629E-3</v>
      </c>
      <c r="J185">
        <v>121</v>
      </c>
      <c r="K185" s="2">
        <v>44826</v>
      </c>
      <c r="L185">
        <v>69</v>
      </c>
      <c r="M185" t="s">
        <v>47</v>
      </c>
      <c r="N185" t="s">
        <v>30</v>
      </c>
      <c r="O185" t="s">
        <v>30</v>
      </c>
      <c r="P185">
        <v>3</v>
      </c>
      <c r="Q185">
        <v>63</v>
      </c>
      <c r="R185" s="2">
        <v>44826</v>
      </c>
      <c r="S185">
        <v>720</v>
      </c>
      <c r="T185">
        <v>68414</v>
      </c>
      <c r="U185">
        <v>455</v>
      </c>
      <c r="V185" t="s">
        <v>29</v>
      </c>
      <c r="W185">
        <v>312</v>
      </c>
    </row>
    <row r="186" spans="1:23" x14ac:dyDescent="0.25">
      <c r="A186" t="s">
        <v>741</v>
      </c>
      <c r="B186">
        <v>4625896</v>
      </c>
      <c r="C186" t="s">
        <v>742</v>
      </c>
      <c r="D186" t="s">
        <v>743</v>
      </c>
      <c r="E186" t="s">
        <v>744</v>
      </c>
      <c r="F186" t="s">
        <v>42</v>
      </c>
      <c r="G186">
        <v>2900000</v>
      </c>
      <c r="H186">
        <v>113437783</v>
      </c>
      <c r="I186" s="1">
        <v>1.0208333333333333E-2</v>
      </c>
      <c r="J186">
        <v>882</v>
      </c>
      <c r="K186" s="2">
        <v>44085</v>
      </c>
      <c r="L186">
        <v>82000</v>
      </c>
      <c r="M186" t="s">
        <v>47</v>
      </c>
      <c r="N186" t="s">
        <v>30</v>
      </c>
      <c r="O186" t="s">
        <v>30</v>
      </c>
      <c r="P186">
        <v>0</v>
      </c>
      <c r="Q186">
        <v>1362</v>
      </c>
      <c r="R186" t="s">
        <v>395</v>
      </c>
      <c r="S186">
        <v>1080</v>
      </c>
      <c r="T186">
        <v>177</v>
      </c>
      <c r="U186">
        <v>2</v>
      </c>
      <c r="V186" t="s">
        <v>29</v>
      </c>
      <c r="W186">
        <v>10</v>
      </c>
    </row>
    <row r="187" spans="1:23" x14ac:dyDescent="0.25">
      <c r="A187" t="s">
        <v>745</v>
      </c>
      <c r="B187">
        <v>43552479</v>
      </c>
      <c r="C187" t="s">
        <v>746</v>
      </c>
      <c r="D187" t="s">
        <v>747</v>
      </c>
      <c r="E187" t="s">
        <v>748</v>
      </c>
      <c r="F187" t="s">
        <v>27</v>
      </c>
      <c r="G187">
        <v>1020000</v>
      </c>
      <c r="H187">
        <v>50612895</v>
      </c>
      <c r="I187" s="1">
        <v>2.0138888888888888E-3</v>
      </c>
      <c r="J187">
        <v>174</v>
      </c>
      <c r="K187" s="2">
        <v>44534</v>
      </c>
      <c r="L187">
        <v>513000</v>
      </c>
      <c r="M187" t="s">
        <v>47</v>
      </c>
      <c r="N187" t="s">
        <v>29</v>
      </c>
      <c r="O187" t="s">
        <v>30</v>
      </c>
      <c r="P187">
        <v>0</v>
      </c>
      <c r="Q187">
        <v>7001</v>
      </c>
      <c r="R187" s="2">
        <v>44826</v>
      </c>
      <c r="S187">
        <v>2160</v>
      </c>
      <c r="T187">
        <v>35</v>
      </c>
      <c r="U187">
        <v>6</v>
      </c>
      <c r="V187" t="s">
        <v>30</v>
      </c>
      <c r="W187">
        <v>0</v>
      </c>
    </row>
    <row r="188" spans="1:23" x14ac:dyDescent="0.25">
      <c r="A188" t="s">
        <v>749</v>
      </c>
      <c r="B188">
        <v>1160318</v>
      </c>
      <c r="C188" t="s">
        <v>750</v>
      </c>
      <c r="D188" t="s">
        <v>567</v>
      </c>
      <c r="E188" t="s">
        <v>568</v>
      </c>
      <c r="F188" t="s">
        <v>42</v>
      </c>
      <c r="G188">
        <v>201000</v>
      </c>
      <c r="H188">
        <v>30960948</v>
      </c>
      <c r="I188" s="1">
        <v>1.6157407407407409E-2</v>
      </c>
      <c r="J188">
        <v>1396</v>
      </c>
      <c r="K188" s="2">
        <v>44723</v>
      </c>
      <c r="L188">
        <v>64000</v>
      </c>
      <c r="M188" t="s">
        <v>41</v>
      </c>
      <c r="N188" t="s">
        <v>29</v>
      </c>
      <c r="O188" t="s">
        <v>30</v>
      </c>
      <c r="P188">
        <v>3</v>
      </c>
      <c r="Q188">
        <v>1680</v>
      </c>
      <c r="R188" s="2">
        <v>44826</v>
      </c>
      <c r="S188">
        <v>2160</v>
      </c>
      <c r="T188">
        <v>58</v>
      </c>
      <c r="U188">
        <v>12</v>
      </c>
      <c r="V188" t="s">
        <v>29</v>
      </c>
      <c r="W188">
        <v>0</v>
      </c>
    </row>
    <row r="189" spans="1:23" x14ac:dyDescent="0.25">
      <c r="A189" t="s">
        <v>751</v>
      </c>
      <c r="B189">
        <v>30793209</v>
      </c>
      <c r="C189" t="s">
        <v>752</v>
      </c>
      <c r="D189" t="s">
        <v>322</v>
      </c>
      <c r="E189" t="s">
        <v>323</v>
      </c>
      <c r="F189" t="s">
        <v>27</v>
      </c>
      <c r="G189">
        <v>27200000</v>
      </c>
      <c r="H189">
        <v>447952948</v>
      </c>
      <c r="I189" s="1">
        <v>1.21875E-2</v>
      </c>
      <c r="J189">
        <v>1053</v>
      </c>
      <c r="K189" s="2">
        <v>44558</v>
      </c>
      <c r="L189">
        <v>429000</v>
      </c>
      <c r="M189" t="s">
        <v>47</v>
      </c>
      <c r="N189" t="s">
        <v>52</v>
      </c>
      <c r="O189" t="s">
        <v>30</v>
      </c>
      <c r="P189">
        <v>0</v>
      </c>
      <c r="Q189">
        <v>13909</v>
      </c>
      <c r="R189" s="2">
        <v>44827</v>
      </c>
      <c r="S189">
        <v>2160</v>
      </c>
      <c r="T189">
        <v>197</v>
      </c>
      <c r="U189">
        <v>13</v>
      </c>
      <c r="V189" t="s">
        <v>29</v>
      </c>
      <c r="W189">
        <v>0</v>
      </c>
    </row>
    <row r="190" spans="1:23" x14ac:dyDescent="0.25">
      <c r="A190" t="s">
        <v>753</v>
      </c>
      <c r="B190">
        <v>35061567</v>
      </c>
      <c r="C190" t="s">
        <v>754</v>
      </c>
      <c r="D190" t="s">
        <v>755</v>
      </c>
      <c r="E190" t="s">
        <v>756</v>
      </c>
      <c r="F190" t="s">
        <v>27</v>
      </c>
      <c r="G190">
        <v>30900000</v>
      </c>
      <c r="H190">
        <v>9928335904</v>
      </c>
      <c r="I190" s="1">
        <v>5.4398148148148144E-4</v>
      </c>
      <c r="J190">
        <v>47</v>
      </c>
      <c r="K190" t="s">
        <v>757</v>
      </c>
      <c r="L190">
        <v>377000</v>
      </c>
      <c r="M190" t="s">
        <v>47</v>
      </c>
      <c r="N190" t="s">
        <v>29</v>
      </c>
      <c r="O190" t="s">
        <v>30</v>
      </c>
      <c r="P190">
        <v>0</v>
      </c>
      <c r="Q190">
        <v>8508</v>
      </c>
      <c r="R190" t="s">
        <v>66</v>
      </c>
      <c r="S190">
        <v>1080</v>
      </c>
      <c r="T190">
        <v>2681</v>
      </c>
      <c r="U190">
        <v>73</v>
      </c>
      <c r="V190" t="s">
        <v>29</v>
      </c>
      <c r="W190">
        <v>3</v>
      </c>
    </row>
    <row r="191" spans="1:23" x14ac:dyDescent="0.25">
      <c r="A191" t="s">
        <v>758</v>
      </c>
      <c r="B191">
        <v>449340</v>
      </c>
      <c r="C191" t="s">
        <v>759</v>
      </c>
      <c r="D191" t="s">
        <v>760</v>
      </c>
      <c r="E191" t="s">
        <v>761</v>
      </c>
      <c r="F191" t="s">
        <v>27</v>
      </c>
      <c r="G191">
        <v>7900</v>
      </c>
      <c r="H191">
        <v>409264</v>
      </c>
      <c r="I191" s="1">
        <v>4.8495370370370368E-3</v>
      </c>
      <c r="J191">
        <v>419</v>
      </c>
      <c r="K191" t="s">
        <v>762</v>
      </c>
      <c r="L191">
        <v>8100</v>
      </c>
      <c r="M191" t="s">
        <v>47</v>
      </c>
      <c r="N191" t="s">
        <v>30</v>
      </c>
      <c r="O191" t="s">
        <v>30</v>
      </c>
      <c r="P191">
        <v>3</v>
      </c>
      <c r="Q191">
        <v>454</v>
      </c>
      <c r="R191" t="s">
        <v>256</v>
      </c>
      <c r="S191">
        <v>2160</v>
      </c>
      <c r="T191">
        <v>25</v>
      </c>
      <c r="U191">
        <v>3</v>
      </c>
      <c r="V191" t="s">
        <v>29</v>
      </c>
      <c r="W191">
        <v>0</v>
      </c>
    </row>
    <row r="192" spans="1:23" x14ac:dyDescent="0.25">
      <c r="A192" t="s">
        <v>763</v>
      </c>
      <c r="B192">
        <v>264288</v>
      </c>
      <c r="C192" t="s">
        <v>764</v>
      </c>
      <c r="D192" t="s">
        <v>765</v>
      </c>
      <c r="E192" t="s">
        <v>766</v>
      </c>
      <c r="F192" t="s">
        <v>42</v>
      </c>
      <c r="G192">
        <v>3450000</v>
      </c>
      <c r="H192">
        <v>1301108504</v>
      </c>
      <c r="I192" s="1">
        <v>1.4004629629629629E-3</v>
      </c>
      <c r="J192">
        <v>121</v>
      </c>
      <c r="K192" s="2">
        <v>44822</v>
      </c>
      <c r="L192">
        <v>2700</v>
      </c>
      <c r="M192" t="s">
        <v>41</v>
      </c>
      <c r="N192" t="s">
        <v>29</v>
      </c>
      <c r="O192" t="s">
        <v>30</v>
      </c>
      <c r="P192">
        <v>1</v>
      </c>
      <c r="Q192">
        <v>628</v>
      </c>
      <c r="R192" s="2">
        <v>44823</v>
      </c>
      <c r="S192">
        <v>1080</v>
      </c>
      <c r="T192">
        <v>33623</v>
      </c>
      <c r="U192">
        <v>65</v>
      </c>
      <c r="V192" t="s">
        <v>29</v>
      </c>
      <c r="W192">
        <v>10</v>
      </c>
    </row>
    <row r="193" spans="1:23" x14ac:dyDescent="0.25">
      <c r="A193" t="s">
        <v>767</v>
      </c>
      <c r="B193">
        <v>9489178</v>
      </c>
      <c r="C193" t="s">
        <v>768</v>
      </c>
      <c r="D193" t="s">
        <v>769</v>
      </c>
      <c r="E193" t="s">
        <v>770</v>
      </c>
      <c r="F193" t="s">
        <v>27</v>
      </c>
      <c r="G193">
        <v>11600000</v>
      </c>
      <c r="H193">
        <v>1949238768</v>
      </c>
      <c r="I193" s="1">
        <v>9.780092592592592E-3</v>
      </c>
      <c r="J193">
        <v>845</v>
      </c>
      <c r="K193" s="2">
        <v>44521</v>
      </c>
      <c r="L193">
        <v>334000</v>
      </c>
      <c r="M193" t="s">
        <v>47</v>
      </c>
      <c r="N193" t="s">
        <v>30</v>
      </c>
      <c r="O193" t="s">
        <v>30</v>
      </c>
      <c r="P193">
        <v>0</v>
      </c>
      <c r="Q193">
        <v>10555</v>
      </c>
      <c r="R193" s="2">
        <v>44825</v>
      </c>
      <c r="S193">
        <v>2160</v>
      </c>
      <c r="T193">
        <v>1450</v>
      </c>
      <c r="U193">
        <v>19</v>
      </c>
      <c r="V193" t="s">
        <v>29</v>
      </c>
      <c r="W193">
        <v>0</v>
      </c>
    </row>
    <row r="194" spans="1:23" x14ac:dyDescent="0.25">
      <c r="A194" t="s">
        <v>771</v>
      </c>
      <c r="B194">
        <v>564197</v>
      </c>
      <c r="C194" t="s">
        <v>772</v>
      </c>
      <c r="D194" t="s">
        <v>773</v>
      </c>
      <c r="E194" t="s">
        <v>774</v>
      </c>
      <c r="F194" t="s">
        <v>42</v>
      </c>
      <c r="G194">
        <v>141000</v>
      </c>
      <c r="H194">
        <v>651227679</v>
      </c>
      <c r="I194" s="1">
        <v>1.5046296296296297E-4</v>
      </c>
      <c r="J194">
        <v>13</v>
      </c>
      <c r="K194" s="2">
        <v>44797</v>
      </c>
      <c r="L194">
        <v>9</v>
      </c>
      <c r="M194" t="s">
        <v>47</v>
      </c>
      <c r="N194" t="s">
        <v>30</v>
      </c>
      <c r="O194" t="s">
        <v>30</v>
      </c>
      <c r="P194">
        <v>0</v>
      </c>
      <c r="Q194">
        <v>1</v>
      </c>
      <c r="R194" s="2">
        <v>44793</v>
      </c>
      <c r="S194">
        <v>1080</v>
      </c>
      <c r="T194">
        <v>237</v>
      </c>
      <c r="U194">
        <v>16</v>
      </c>
      <c r="V194" t="s">
        <v>29</v>
      </c>
      <c r="W194">
        <v>0</v>
      </c>
    </row>
    <row r="195" spans="1:23" x14ac:dyDescent="0.25">
      <c r="A195" t="s">
        <v>775</v>
      </c>
      <c r="B195">
        <v>411779</v>
      </c>
      <c r="C195" t="s">
        <v>776</v>
      </c>
      <c r="D195" t="s">
        <v>777</v>
      </c>
      <c r="E195" t="s">
        <v>778</v>
      </c>
      <c r="F195" t="s">
        <v>42</v>
      </c>
      <c r="G195">
        <v>158000</v>
      </c>
      <c r="H195">
        <v>6791400</v>
      </c>
      <c r="I195" s="1">
        <v>5.9837962962962961E-3</v>
      </c>
      <c r="J195">
        <v>517</v>
      </c>
      <c r="K195" s="2">
        <v>44528</v>
      </c>
      <c r="L195">
        <v>20000</v>
      </c>
      <c r="M195" t="s">
        <v>47</v>
      </c>
      <c r="N195" t="s">
        <v>30</v>
      </c>
      <c r="O195" t="s">
        <v>30</v>
      </c>
      <c r="P195">
        <v>0</v>
      </c>
      <c r="Q195">
        <v>2898</v>
      </c>
      <c r="R195" s="2">
        <v>44827</v>
      </c>
      <c r="S195">
        <v>1080</v>
      </c>
      <c r="T195">
        <v>20</v>
      </c>
      <c r="U195">
        <v>0</v>
      </c>
      <c r="V195" t="s">
        <v>29</v>
      </c>
      <c r="W195">
        <v>5</v>
      </c>
    </row>
    <row r="196" spans="1:23" x14ac:dyDescent="0.25">
      <c r="A196" t="s">
        <v>779</v>
      </c>
      <c r="B196">
        <v>25170014</v>
      </c>
      <c r="C196" t="s">
        <v>780</v>
      </c>
      <c r="D196" t="s">
        <v>73</v>
      </c>
      <c r="E196" t="s">
        <v>74</v>
      </c>
      <c r="F196" t="s">
        <v>42</v>
      </c>
      <c r="G196">
        <v>89800000</v>
      </c>
      <c r="H196">
        <v>6300485808</v>
      </c>
      <c r="I196" s="1">
        <v>1.9675925925925924E-3</v>
      </c>
      <c r="J196">
        <v>170</v>
      </c>
      <c r="K196" s="2">
        <v>44826</v>
      </c>
      <c r="L196">
        <v>12000</v>
      </c>
      <c r="M196" t="s">
        <v>41</v>
      </c>
      <c r="N196" t="s">
        <v>52</v>
      </c>
      <c r="O196" t="s">
        <v>30</v>
      </c>
      <c r="P196">
        <v>3</v>
      </c>
      <c r="Q196">
        <v>421</v>
      </c>
      <c r="R196" s="2">
        <v>44826</v>
      </c>
      <c r="S196">
        <v>2160</v>
      </c>
      <c r="T196">
        <v>4572</v>
      </c>
      <c r="U196">
        <v>122</v>
      </c>
      <c r="V196" t="s">
        <v>29</v>
      </c>
      <c r="W196">
        <v>10</v>
      </c>
    </row>
    <row r="197" spans="1:23" x14ac:dyDescent="0.25">
      <c r="A197" t="s">
        <v>781</v>
      </c>
      <c r="B197">
        <v>3340723</v>
      </c>
      <c r="C197" t="s">
        <v>782</v>
      </c>
      <c r="D197" t="s">
        <v>783</v>
      </c>
      <c r="E197" t="s">
        <v>663</v>
      </c>
      <c r="F197" t="s">
        <v>42</v>
      </c>
      <c r="G197">
        <v>26200000</v>
      </c>
      <c r="H197">
        <v>686795112</v>
      </c>
      <c r="I197" s="1">
        <v>7.9976851851851858E-3</v>
      </c>
      <c r="J197">
        <v>691</v>
      </c>
      <c r="K197" s="2">
        <v>44597</v>
      </c>
      <c r="L197">
        <v>46000</v>
      </c>
      <c r="M197" t="s">
        <v>47</v>
      </c>
      <c r="N197" t="s">
        <v>29</v>
      </c>
      <c r="O197" t="s">
        <v>30</v>
      </c>
      <c r="P197">
        <v>0</v>
      </c>
      <c r="Q197">
        <v>576</v>
      </c>
      <c r="R197" s="2">
        <v>44826</v>
      </c>
      <c r="S197">
        <v>1080</v>
      </c>
      <c r="T197">
        <v>417</v>
      </c>
      <c r="U197">
        <v>15</v>
      </c>
      <c r="V197" t="s">
        <v>29</v>
      </c>
      <c r="W197">
        <v>0</v>
      </c>
    </row>
    <row r="198" spans="1:23" x14ac:dyDescent="0.25">
      <c r="A198" t="s">
        <v>784</v>
      </c>
      <c r="B198">
        <v>3058084</v>
      </c>
      <c r="C198" t="s">
        <v>785</v>
      </c>
      <c r="D198" t="s">
        <v>504</v>
      </c>
      <c r="E198" t="s">
        <v>505</v>
      </c>
      <c r="F198" t="s">
        <v>42</v>
      </c>
      <c r="G198">
        <v>11300000</v>
      </c>
      <c r="H198">
        <v>1705723801</v>
      </c>
      <c r="I198" s="1">
        <v>5.6365740740740742E-3</v>
      </c>
      <c r="J198">
        <v>487</v>
      </c>
      <c r="K198" s="2">
        <v>44764</v>
      </c>
      <c r="L198">
        <v>88000</v>
      </c>
      <c r="M198" t="s">
        <v>41</v>
      </c>
      <c r="N198" t="s">
        <v>52</v>
      </c>
      <c r="O198" t="s">
        <v>30</v>
      </c>
      <c r="P198">
        <v>0</v>
      </c>
      <c r="Q198">
        <v>1653</v>
      </c>
      <c r="R198" s="2">
        <v>44827</v>
      </c>
      <c r="S198">
        <v>1080</v>
      </c>
      <c r="T198">
        <v>443</v>
      </c>
      <c r="U198">
        <v>52</v>
      </c>
      <c r="V198" t="s">
        <v>29</v>
      </c>
      <c r="W198">
        <v>6</v>
      </c>
    </row>
    <row r="199" spans="1:23" x14ac:dyDescent="0.25">
      <c r="A199" t="s">
        <v>786</v>
      </c>
      <c r="B199">
        <v>69395788</v>
      </c>
      <c r="C199" t="s">
        <v>787</v>
      </c>
      <c r="D199" t="s">
        <v>788</v>
      </c>
      <c r="E199" t="s">
        <v>789</v>
      </c>
      <c r="F199" t="s">
        <v>27</v>
      </c>
      <c r="G199">
        <v>25600000</v>
      </c>
      <c r="H199">
        <v>4420370182</v>
      </c>
      <c r="I199" s="1">
        <v>4.0972222222222226E-3</v>
      </c>
      <c r="J199">
        <v>354</v>
      </c>
      <c r="K199" s="2">
        <v>42858</v>
      </c>
      <c r="L199">
        <v>1900000</v>
      </c>
      <c r="M199" t="s">
        <v>41</v>
      </c>
      <c r="N199" t="s">
        <v>30</v>
      </c>
      <c r="O199" t="s">
        <v>30</v>
      </c>
      <c r="P199">
        <v>3</v>
      </c>
      <c r="Q199">
        <v>43497</v>
      </c>
      <c r="R199" s="2">
        <v>44825</v>
      </c>
      <c r="S199">
        <v>720</v>
      </c>
      <c r="T199">
        <v>186</v>
      </c>
      <c r="U199">
        <v>13</v>
      </c>
      <c r="V199" t="s">
        <v>29</v>
      </c>
      <c r="W199">
        <v>1</v>
      </c>
    </row>
    <row r="200" spans="1:23" x14ac:dyDescent="0.25">
      <c r="A200" t="s">
        <v>790</v>
      </c>
      <c r="B200">
        <v>777867</v>
      </c>
      <c r="C200" t="s">
        <v>791</v>
      </c>
      <c r="D200" t="s">
        <v>567</v>
      </c>
      <c r="E200" t="s">
        <v>568</v>
      </c>
      <c r="F200" t="s">
        <v>42</v>
      </c>
      <c r="G200">
        <v>201000</v>
      </c>
      <c r="H200">
        <v>30960948</v>
      </c>
      <c r="I200" s="1">
        <v>1.0717592592592593E-2</v>
      </c>
      <c r="J200">
        <v>926</v>
      </c>
      <c r="K200" s="2">
        <v>44632</v>
      </c>
      <c r="L200">
        <v>29000</v>
      </c>
      <c r="M200" t="s">
        <v>41</v>
      </c>
      <c r="N200" t="s">
        <v>29</v>
      </c>
      <c r="O200" t="s">
        <v>30</v>
      </c>
      <c r="P200">
        <v>3</v>
      </c>
      <c r="Q200">
        <v>749</v>
      </c>
      <c r="R200" s="2">
        <v>44821</v>
      </c>
      <c r="S200">
        <v>2160</v>
      </c>
      <c r="T200">
        <v>58</v>
      </c>
      <c r="U200">
        <v>12</v>
      </c>
      <c r="V200" t="s">
        <v>29</v>
      </c>
      <c r="W200">
        <v>0</v>
      </c>
    </row>
    <row r="201" spans="1:23" x14ac:dyDescent="0.25">
      <c r="A201" t="s">
        <v>792</v>
      </c>
      <c r="B201">
        <v>145333</v>
      </c>
      <c r="C201" t="s">
        <v>793</v>
      </c>
      <c r="D201" t="s">
        <v>102</v>
      </c>
      <c r="E201" t="s">
        <v>103</v>
      </c>
      <c r="F201" t="s">
        <v>42</v>
      </c>
      <c r="G201">
        <v>35300000</v>
      </c>
      <c r="H201">
        <v>1582960304</v>
      </c>
      <c r="I201" s="1">
        <v>1.119212962962963E-2</v>
      </c>
      <c r="J201">
        <v>967</v>
      </c>
      <c r="K201" s="2">
        <v>44825</v>
      </c>
      <c r="L201">
        <v>2000</v>
      </c>
      <c r="M201" t="s">
        <v>47</v>
      </c>
      <c r="N201" t="s">
        <v>30</v>
      </c>
      <c r="O201" t="s">
        <v>30</v>
      </c>
      <c r="P201">
        <v>0</v>
      </c>
      <c r="Q201">
        <v>125</v>
      </c>
      <c r="R201" s="2">
        <v>44826</v>
      </c>
      <c r="S201">
        <v>2160</v>
      </c>
      <c r="T201">
        <v>20899</v>
      </c>
      <c r="U201">
        <v>171</v>
      </c>
      <c r="V201" t="s">
        <v>29</v>
      </c>
      <c r="W201">
        <v>2</v>
      </c>
    </row>
    <row r="202" spans="1:23" x14ac:dyDescent="0.25">
      <c r="A202" t="s">
        <v>794</v>
      </c>
      <c r="B202">
        <v>3448617</v>
      </c>
      <c r="C202" t="s">
        <v>795</v>
      </c>
      <c r="D202" t="s">
        <v>796</v>
      </c>
      <c r="E202" t="s">
        <v>797</v>
      </c>
      <c r="F202" t="s">
        <v>42</v>
      </c>
      <c r="G202">
        <v>32400</v>
      </c>
      <c r="H202">
        <v>65421420</v>
      </c>
      <c r="I202" s="1">
        <v>3.4722222222222224E-4</v>
      </c>
      <c r="J202">
        <v>30</v>
      </c>
      <c r="K202" t="s">
        <v>798</v>
      </c>
      <c r="L202">
        <v>46000</v>
      </c>
      <c r="M202" t="s">
        <v>42</v>
      </c>
      <c r="N202" t="s">
        <v>29</v>
      </c>
      <c r="O202" t="s">
        <v>30</v>
      </c>
      <c r="P202">
        <v>0</v>
      </c>
      <c r="Q202">
        <v>977</v>
      </c>
      <c r="R202" t="s">
        <v>66</v>
      </c>
      <c r="S202">
        <v>1080</v>
      </c>
      <c r="T202">
        <v>466</v>
      </c>
      <c r="U202">
        <v>0</v>
      </c>
      <c r="V202" t="s">
        <v>29</v>
      </c>
      <c r="W202">
        <v>2</v>
      </c>
    </row>
    <row r="203" spans="1:23" x14ac:dyDescent="0.25">
      <c r="A203" t="s">
        <v>799</v>
      </c>
      <c r="B203">
        <v>3363581</v>
      </c>
      <c r="C203" t="s">
        <v>800</v>
      </c>
      <c r="D203" t="s">
        <v>801</v>
      </c>
      <c r="E203" t="s">
        <v>802</v>
      </c>
      <c r="F203" t="s">
        <v>42</v>
      </c>
      <c r="G203">
        <v>3260000</v>
      </c>
      <c r="H203">
        <v>557079984</v>
      </c>
      <c r="I203" s="1">
        <v>2.1759259259259258E-3</v>
      </c>
      <c r="J203">
        <v>188</v>
      </c>
      <c r="K203" t="s">
        <v>803</v>
      </c>
      <c r="L203">
        <v>69000</v>
      </c>
      <c r="M203" t="s">
        <v>47</v>
      </c>
      <c r="N203" t="s">
        <v>30</v>
      </c>
      <c r="O203" t="s">
        <v>30</v>
      </c>
      <c r="P203">
        <v>0</v>
      </c>
      <c r="Q203">
        <v>10854</v>
      </c>
      <c r="R203" t="s">
        <v>804</v>
      </c>
      <c r="S203">
        <v>1080</v>
      </c>
      <c r="T203">
        <v>485</v>
      </c>
      <c r="U203">
        <v>23</v>
      </c>
      <c r="V203" t="s">
        <v>29</v>
      </c>
      <c r="W203">
        <v>2</v>
      </c>
    </row>
    <row r="204" spans="1:23" x14ac:dyDescent="0.25">
      <c r="A204" t="s">
        <v>805</v>
      </c>
      <c r="B204">
        <v>6104861</v>
      </c>
      <c r="C204" t="s">
        <v>806</v>
      </c>
      <c r="D204" t="s">
        <v>807</v>
      </c>
      <c r="E204" t="s">
        <v>808</v>
      </c>
      <c r="F204" t="s">
        <v>42</v>
      </c>
      <c r="G204">
        <v>39900000</v>
      </c>
      <c r="H204">
        <v>602900852</v>
      </c>
      <c r="I204" s="1">
        <v>1.6782407407407409E-2</v>
      </c>
      <c r="J204">
        <v>1450</v>
      </c>
      <c r="K204" s="2">
        <v>42767</v>
      </c>
      <c r="L204">
        <v>125000</v>
      </c>
      <c r="M204" t="s">
        <v>41</v>
      </c>
      <c r="N204" t="s">
        <v>52</v>
      </c>
      <c r="O204" t="s">
        <v>30</v>
      </c>
      <c r="P204">
        <v>0</v>
      </c>
      <c r="Q204">
        <v>4832</v>
      </c>
      <c r="R204" s="2">
        <v>44825</v>
      </c>
      <c r="S204">
        <v>1080</v>
      </c>
      <c r="T204">
        <v>157</v>
      </c>
      <c r="U204">
        <v>18</v>
      </c>
      <c r="V204" t="s">
        <v>29</v>
      </c>
      <c r="W204">
        <v>0</v>
      </c>
    </row>
    <row r="205" spans="1:23" x14ac:dyDescent="0.25">
      <c r="A205" t="s">
        <v>809</v>
      </c>
      <c r="B205">
        <v>323229</v>
      </c>
      <c r="C205" t="s">
        <v>810</v>
      </c>
      <c r="D205" t="s">
        <v>811</v>
      </c>
      <c r="E205" t="s">
        <v>812</v>
      </c>
      <c r="F205" t="s">
        <v>40</v>
      </c>
      <c r="G205">
        <v>135000</v>
      </c>
      <c r="H205">
        <v>12779356</v>
      </c>
      <c r="I205" s="1">
        <v>4.2361111111111115E-3</v>
      </c>
      <c r="J205">
        <v>366</v>
      </c>
      <c r="K205" s="2">
        <v>44815</v>
      </c>
      <c r="L205">
        <v>1800</v>
      </c>
      <c r="M205" t="s">
        <v>47</v>
      </c>
      <c r="N205" t="s">
        <v>29</v>
      </c>
      <c r="O205" t="s">
        <v>30</v>
      </c>
      <c r="P205">
        <v>1</v>
      </c>
      <c r="Q205">
        <v>103</v>
      </c>
      <c r="R205" s="2">
        <v>44816</v>
      </c>
      <c r="S205">
        <v>1080</v>
      </c>
      <c r="T205">
        <v>98</v>
      </c>
      <c r="U205">
        <v>18</v>
      </c>
      <c r="V205" t="s">
        <v>29</v>
      </c>
      <c r="W205">
        <v>0</v>
      </c>
    </row>
    <row r="206" spans="1:23" x14ac:dyDescent="0.25">
      <c r="A206" t="s">
        <v>813</v>
      </c>
      <c r="B206">
        <v>122510</v>
      </c>
      <c r="C206" t="s">
        <v>814</v>
      </c>
      <c r="D206" t="s">
        <v>338</v>
      </c>
      <c r="E206" t="s">
        <v>339</v>
      </c>
      <c r="F206" t="s">
        <v>42</v>
      </c>
      <c r="G206">
        <v>769000</v>
      </c>
      <c r="H206">
        <v>170263099</v>
      </c>
      <c r="I206" s="1">
        <v>1.0208333333333333E-2</v>
      </c>
      <c r="J206">
        <v>882</v>
      </c>
      <c r="K206" s="2">
        <v>44380</v>
      </c>
      <c r="L206">
        <v>3100</v>
      </c>
      <c r="M206" t="s">
        <v>47</v>
      </c>
      <c r="N206" t="s">
        <v>30</v>
      </c>
      <c r="O206" t="s">
        <v>30</v>
      </c>
      <c r="P206">
        <v>1</v>
      </c>
      <c r="Q206">
        <v>117</v>
      </c>
      <c r="R206" s="2">
        <v>44821</v>
      </c>
      <c r="S206">
        <v>1080</v>
      </c>
      <c r="T206">
        <v>2240</v>
      </c>
      <c r="U206">
        <v>143</v>
      </c>
      <c r="V206" t="s">
        <v>29</v>
      </c>
      <c r="W206">
        <v>2</v>
      </c>
    </row>
    <row r="207" spans="1:23" x14ac:dyDescent="0.25">
      <c r="A207" t="s">
        <v>815</v>
      </c>
      <c r="B207">
        <v>1498513</v>
      </c>
      <c r="C207" t="s">
        <v>816</v>
      </c>
      <c r="D207" t="s">
        <v>817</v>
      </c>
      <c r="E207" t="s">
        <v>818</v>
      </c>
      <c r="F207" t="s">
        <v>42</v>
      </c>
      <c r="G207">
        <v>43500</v>
      </c>
      <c r="H207">
        <v>9668459</v>
      </c>
      <c r="I207" s="1">
        <v>3.2175925925925926E-3</v>
      </c>
      <c r="J207">
        <v>278</v>
      </c>
      <c r="K207" s="2">
        <v>44355</v>
      </c>
      <c r="L207">
        <v>16000</v>
      </c>
      <c r="M207" t="s">
        <v>47</v>
      </c>
      <c r="N207" t="s">
        <v>30</v>
      </c>
      <c r="O207" t="s">
        <v>30</v>
      </c>
      <c r="P207">
        <v>4</v>
      </c>
      <c r="Q207">
        <v>476</v>
      </c>
      <c r="R207" s="2">
        <v>44904</v>
      </c>
      <c r="S207">
        <v>1080</v>
      </c>
      <c r="T207">
        <v>225</v>
      </c>
      <c r="U207">
        <v>9</v>
      </c>
      <c r="V207" t="s">
        <v>29</v>
      </c>
      <c r="W207">
        <v>0</v>
      </c>
    </row>
    <row r="208" spans="1:23" x14ac:dyDescent="0.25">
      <c r="A208" t="s">
        <v>819</v>
      </c>
      <c r="B208">
        <v>2622475</v>
      </c>
      <c r="C208" t="s">
        <v>820</v>
      </c>
      <c r="D208" t="s">
        <v>821</v>
      </c>
      <c r="E208" t="s">
        <v>822</v>
      </c>
      <c r="F208" t="s">
        <v>42</v>
      </c>
      <c r="G208">
        <v>2180000</v>
      </c>
      <c r="H208">
        <v>206898127</v>
      </c>
      <c r="I208" s="1">
        <v>1.7916666666666668E-2</v>
      </c>
      <c r="J208">
        <v>1548</v>
      </c>
      <c r="K208" t="s">
        <v>823</v>
      </c>
      <c r="L208">
        <v>40000</v>
      </c>
      <c r="M208" t="s">
        <v>47</v>
      </c>
      <c r="N208" t="s">
        <v>30</v>
      </c>
      <c r="O208" t="s">
        <v>30</v>
      </c>
      <c r="P208">
        <v>0</v>
      </c>
      <c r="Q208">
        <v>0</v>
      </c>
      <c r="R208" t="s">
        <v>42</v>
      </c>
      <c r="S208">
        <v>1080</v>
      </c>
      <c r="T208">
        <v>3529</v>
      </c>
      <c r="U208">
        <v>196</v>
      </c>
      <c r="V208" t="s">
        <v>29</v>
      </c>
      <c r="W208">
        <v>0</v>
      </c>
    </row>
    <row r="209" spans="1:23" x14ac:dyDescent="0.25">
      <c r="A209" t="s">
        <v>824</v>
      </c>
      <c r="B209">
        <v>1329130</v>
      </c>
      <c r="C209" t="s">
        <v>825</v>
      </c>
      <c r="D209" t="s">
        <v>713</v>
      </c>
      <c r="E209" t="s">
        <v>367</v>
      </c>
      <c r="F209" t="s">
        <v>42</v>
      </c>
      <c r="G209">
        <v>68700000</v>
      </c>
      <c r="H209">
        <v>3139694002</v>
      </c>
      <c r="I209" s="1">
        <v>7.1296296296296299E-3</v>
      </c>
      <c r="J209">
        <v>616</v>
      </c>
      <c r="K209" s="2">
        <v>44821</v>
      </c>
      <c r="L209">
        <v>6200</v>
      </c>
      <c r="M209" t="s">
        <v>47</v>
      </c>
      <c r="N209" t="s">
        <v>30</v>
      </c>
      <c r="O209" t="s">
        <v>30</v>
      </c>
      <c r="P209">
        <v>3</v>
      </c>
      <c r="Q209">
        <v>497</v>
      </c>
      <c r="R209" s="2">
        <v>44827</v>
      </c>
      <c r="S209">
        <v>1080</v>
      </c>
      <c r="T209">
        <v>5322</v>
      </c>
      <c r="U209">
        <v>77</v>
      </c>
      <c r="V209" t="s">
        <v>29</v>
      </c>
      <c r="W209">
        <v>13</v>
      </c>
    </row>
    <row r="210" spans="1:23" x14ac:dyDescent="0.25">
      <c r="A210" t="s">
        <v>826</v>
      </c>
      <c r="B210">
        <v>174237</v>
      </c>
      <c r="C210" t="s">
        <v>827</v>
      </c>
      <c r="D210" t="s">
        <v>420</v>
      </c>
      <c r="E210" t="s">
        <v>421</v>
      </c>
      <c r="F210" t="s">
        <v>27</v>
      </c>
      <c r="G210">
        <v>24000000</v>
      </c>
      <c r="H210">
        <v>296395381</v>
      </c>
      <c r="I210" s="1">
        <v>2.9398148148148148E-3</v>
      </c>
      <c r="J210">
        <v>254</v>
      </c>
      <c r="K210" s="2">
        <v>44778</v>
      </c>
      <c r="L210">
        <v>5900</v>
      </c>
      <c r="M210" t="s">
        <v>47</v>
      </c>
      <c r="N210" t="s">
        <v>52</v>
      </c>
      <c r="O210" t="s">
        <v>30</v>
      </c>
      <c r="P210">
        <v>0</v>
      </c>
      <c r="Q210">
        <v>185</v>
      </c>
      <c r="R210" s="2">
        <v>44813</v>
      </c>
      <c r="S210">
        <v>1080</v>
      </c>
      <c r="T210">
        <v>203</v>
      </c>
      <c r="U210">
        <v>1</v>
      </c>
      <c r="V210" t="s">
        <v>29</v>
      </c>
      <c r="W210">
        <v>0</v>
      </c>
    </row>
    <row r="211" spans="1:23" x14ac:dyDescent="0.25">
      <c r="A211" t="s">
        <v>828</v>
      </c>
      <c r="B211">
        <v>29726423</v>
      </c>
      <c r="C211" t="s">
        <v>829</v>
      </c>
      <c r="D211" t="s">
        <v>830</v>
      </c>
      <c r="E211" t="s">
        <v>831</v>
      </c>
      <c r="F211" t="s">
        <v>42</v>
      </c>
      <c r="G211">
        <v>2770000</v>
      </c>
      <c r="H211">
        <v>2042798795</v>
      </c>
      <c r="I211" s="1">
        <v>1.0300925925925925E-2</v>
      </c>
      <c r="J211">
        <v>890</v>
      </c>
      <c r="K211" s="2">
        <v>43462</v>
      </c>
      <c r="L211">
        <v>187000</v>
      </c>
      <c r="M211" t="s">
        <v>41</v>
      </c>
      <c r="N211" t="s">
        <v>29</v>
      </c>
      <c r="O211" t="s">
        <v>30</v>
      </c>
      <c r="P211">
        <v>0</v>
      </c>
      <c r="Q211">
        <v>0</v>
      </c>
      <c r="R211" t="s">
        <v>42</v>
      </c>
      <c r="S211">
        <v>720</v>
      </c>
      <c r="T211">
        <v>1826</v>
      </c>
      <c r="U211">
        <v>60</v>
      </c>
      <c r="V211" t="s">
        <v>29</v>
      </c>
      <c r="W211">
        <v>0</v>
      </c>
    </row>
    <row r="212" spans="1:23" x14ac:dyDescent="0.25">
      <c r="A212" t="s">
        <v>832</v>
      </c>
      <c r="B212">
        <v>56045424</v>
      </c>
      <c r="C212" t="s">
        <v>833</v>
      </c>
      <c r="D212" t="s">
        <v>299</v>
      </c>
      <c r="E212" t="s">
        <v>300</v>
      </c>
      <c r="F212" t="s">
        <v>27</v>
      </c>
      <c r="G212">
        <v>28700000</v>
      </c>
      <c r="H212">
        <v>4104120507</v>
      </c>
      <c r="I212" s="1">
        <v>1.3831018518518519E-2</v>
      </c>
      <c r="J212">
        <v>1195</v>
      </c>
      <c r="K212" s="2">
        <v>44181</v>
      </c>
      <c r="L212">
        <v>3700000</v>
      </c>
      <c r="M212" t="s">
        <v>41</v>
      </c>
      <c r="N212" t="s">
        <v>30</v>
      </c>
      <c r="O212" t="s">
        <v>30</v>
      </c>
      <c r="P212">
        <v>3</v>
      </c>
      <c r="Q212">
        <v>202482</v>
      </c>
      <c r="R212" s="2">
        <v>44826</v>
      </c>
      <c r="S212">
        <v>1080</v>
      </c>
      <c r="T212">
        <v>147</v>
      </c>
      <c r="U212">
        <v>18</v>
      </c>
      <c r="V212" t="s">
        <v>29</v>
      </c>
      <c r="W212">
        <v>0</v>
      </c>
    </row>
    <row r="213" spans="1:23" x14ac:dyDescent="0.25">
      <c r="A213" t="s">
        <v>834</v>
      </c>
      <c r="B213">
        <v>753769</v>
      </c>
      <c r="C213" t="s">
        <v>835</v>
      </c>
      <c r="D213" t="s">
        <v>836</v>
      </c>
      <c r="E213" t="s">
        <v>837</v>
      </c>
      <c r="F213" t="s">
        <v>27</v>
      </c>
      <c r="G213">
        <v>208000</v>
      </c>
      <c r="H213">
        <v>30617314</v>
      </c>
      <c r="I213" s="1">
        <v>1.2800925925925926E-2</v>
      </c>
      <c r="J213">
        <v>1106</v>
      </c>
      <c r="K213" s="2">
        <v>44491</v>
      </c>
      <c r="L213">
        <v>8800</v>
      </c>
      <c r="M213" t="s">
        <v>47</v>
      </c>
      <c r="N213" t="s">
        <v>30</v>
      </c>
      <c r="O213" t="s">
        <v>30</v>
      </c>
      <c r="P213">
        <v>3</v>
      </c>
      <c r="Q213">
        <v>456</v>
      </c>
      <c r="R213" s="2">
        <v>44824</v>
      </c>
      <c r="S213">
        <v>1080</v>
      </c>
      <c r="T213">
        <v>180</v>
      </c>
      <c r="U213">
        <v>14</v>
      </c>
      <c r="V213" t="s">
        <v>29</v>
      </c>
      <c r="W213">
        <v>1</v>
      </c>
    </row>
    <row r="214" spans="1:23" x14ac:dyDescent="0.25">
      <c r="A214" t="s">
        <v>838</v>
      </c>
      <c r="B214">
        <v>16752693</v>
      </c>
      <c r="C214" t="s">
        <v>839</v>
      </c>
      <c r="D214" t="s">
        <v>840</v>
      </c>
      <c r="E214" t="s">
        <v>841</v>
      </c>
      <c r="F214" t="s">
        <v>27</v>
      </c>
      <c r="G214">
        <v>3190000</v>
      </c>
      <c r="H214">
        <v>480900768</v>
      </c>
      <c r="I214" s="1">
        <v>9.9421296296296289E-3</v>
      </c>
      <c r="J214">
        <v>859</v>
      </c>
      <c r="K214" s="2">
        <v>42909</v>
      </c>
      <c r="L214">
        <v>188000</v>
      </c>
      <c r="M214" t="s">
        <v>47</v>
      </c>
      <c r="N214" t="s">
        <v>29</v>
      </c>
      <c r="O214" t="s">
        <v>30</v>
      </c>
      <c r="P214">
        <v>3</v>
      </c>
      <c r="Q214">
        <v>2462</v>
      </c>
      <c r="R214" s="2">
        <v>44826</v>
      </c>
      <c r="S214">
        <v>1080</v>
      </c>
      <c r="T214">
        <v>460</v>
      </c>
      <c r="U214">
        <v>26</v>
      </c>
      <c r="V214" t="s">
        <v>29</v>
      </c>
      <c r="W214">
        <v>0</v>
      </c>
    </row>
    <row r="215" spans="1:23" x14ac:dyDescent="0.25">
      <c r="A215" t="s">
        <v>842</v>
      </c>
      <c r="B215">
        <v>45704</v>
      </c>
      <c r="C215" t="s">
        <v>843</v>
      </c>
      <c r="D215" t="s">
        <v>844</v>
      </c>
      <c r="E215" t="s">
        <v>845</v>
      </c>
      <c r="F215" t="s">
        <v>27</v>
      </c>
      <c r="G215">
        <v>331000</v>
      </c>
      <c r="H215">
        <v>64535342</v>
      </c>
      <c r="I215" s="1">
        <v>1.5347222222222222E-2</v>
      </c>
      <c r="J215">
        <v>1326</v>
      </c>
      <c r="K215" s="2">
        <v>44809</v>
      </c>
      <c r="L215">
        <v>2400</v>
      </c>
      <c r="M215" t="s">
        <v>41</v>
      </c>
      <c r="N215" t="s">
        <v>29</v>
      </c>
      <c r="O215" t="s">
        <v>30</v>
      </c>
      <c r="P215">
        <v>0</v>
      </c>
      <c r="Q215">
        <v>111</v>
      </c>
      <c r="R215" s="2">
        <v>44810</v>
      </c>
      <c r="S215">
        <v>2160</v>
      </c>
      <c r="T215">
        <v>1114</v>
      </c>
      <c r="U215">
        <v>41</v>
      </c>
      <c r="V215" t="s">
        <v>29</v>
      </c>
      <c r="W215">
        <v>4</v>
      </c>
    </row>
    <row r="216" spans="1:23" x14ac:dyDescent="0.25">
      <c r="A216" t="s">
        <v>846</v>
      </c>
      <c r="B216">
        <v>73314</v>
      </c>
      <c r="C216" t="s">
        <v>847</v>
      </c>
      <c r="D216" t="s">
        <v>848</v>
      </c>
      <c r="E216" t="s">
        <v>849</v>
      </c>
      <c r="F216" t="s">
        <v>27</v>
      </c>
      <c r="G216">
        <v>886000</v>
      </c>
      <c r="H216">
        <v>137324545</v>
      </c>
      <c r="I216" s="1">
        <v>1.2650462962962962E-2</v>
      </c>
      <c r="J216">
        <v>1093</v>
      </c>
      <c r="K216" s="2">
        <v>44819</v>
      </c>
      <c r="L216">
        <v>8500</v>
      </c>
      <c r="M216" t="s">
        <v>35</v>
      </c>
      <c r="N216" t="s">
        <v>29</v>
      </c>
      <c r="O216" t="s">
        <v>30</v>
      </c>
      <c r="P216">
        <v>0</v>
      </c>
      <c r="Q216">
        <v>424</v>
      </c>
      <c r="R216" s="2">
        <v>44822</v>
      </c>
      <c r="S216">
        <v>1080</v>
      </c>
      <c r="T216">
        <v>1393</v>
      </c>
      <c r="U216">
        <v>23</v>
      </c>
      <c r="V216" t="s">
        <v>29</v>
      </c>
      <c r="W216">
        <v>1</v>
      </c>
    </row>
    <row r="217" spans="1:23" x14ac:dyDescent="0.25">
      <c r="A217" t="s">
        <v>850</v>
      </c>
      <c r="B217">
        <v>1480762</v>
      </c>
      <c r="C217" t="s">
        <v>851</v>
      </c>
      <c r="D217" t="s">
        <v>677</v>
      </c>
      <c r="E217" t="s">
        <v>678</v>
      </c>
      <c r="F217" t="s">
        <v>27</v>
      </c>
      <c r="G217">
        <v>71800000</v>
      </c>
      <c r="H217">
        <v>620960291</v>
      </c>
      <c r="I217" s="1">
        <v>8.8541666666666664E-3</v>
      </c>
      <c r="J217">
        <v>765</v>
      </c>
      <c r="K217" s="2">
        <v>44064</v>
      </c>
      <c r="L217">
        <v>72000</v>
      </c>
      <c r="M217" t="s">
        <v>41</v>
      </c>
      <c r="N217" t="s">
        <v>29</v>
      </c>
      <c r="O217" t="s">
        <v>30</v>
      </c>
      <c r="P217">
        <v>0</v>
      </c>
      <c r="Q217">
        <v>3150</v>
      </c>
      <c r="R217" s="2">
        <v>44794</v>
      </c>
      <c r="S217">
        <v>1080</v>
      </c>
      <c r="T217">
        <v>120</v>
      </c>
      <c r="U217">
        <v>2</v>
      </c>
      <c r="V217" t="s">
        <v>29</v>
      </c>
      <c r="W217">
        <v>2</v>
      </c>
    </row>
    <row r="218" spans="1:23" x14ac:dyDescent="0.25">
      <c r="A218" t="s">
        <v>852</v>
      </c>
      <c r="B218">
        <v>49791</v>
      </c>
      <c r="C218" t="s">
        <v>853</v>
      </c>
      <c r="D218" t="s">
        <v>854</v>
      </c>
      <c r="E218" t="s">
        <v>855</v>
      </c>
      <c r="F218" t="s">
        <v>42</v>
      </c>
      <c r="G218">
        <v>246000</v>
      </c>
      <c r="H218">
        <v>42646331</v>
      </c>
      <c r="I218" s="1">
        <v>5.1504629629629626E-3</v>
      </c>
      <c r="J218">
        <v>445</v>
      </c>
      <c r="K218" s="2">
        <v>44820</v>
      </c>
      <c r="L218">
        <v>2600</v>
      </c>
      <c r="M218" t="s">
        <v>28</v>
      </c>
      <c r="N218" t="s">
        <v>29</v>
      </c>
      <c r="O218" t="s">
        <v>30</v>
      </c>
      <c r="P218">
        <v>0</v>
      </c>
      <c r="Q218">
        <v>231</v>
      </c>
      <c r="R218" s="2">
        <v>44821</v>
      </c>
      <c r="S218">
        <v>2160</v>
      </c>
      <c r="T218">
        <v>368</v>
      </c>
      <c r="U218">
        <v>5</v>
      </c>
      <c r="V218" t="s">
        <v>29</v>
      </c>
      <c r="W218">
        <v>6</v>
      </c>
    </row>
    <row r="219" spans="1:23" x14ac:dyDescent="0.25">
      <c r="A219" t="s">
        <v>856</v>
      </c>
      <c r="B219">
        <v>12932</v>
      </c>
      <c r="C219" t="s">
        <v>857</v>
      </c>
      <c r="D219" t="s">
        <v>858</v>
      </c>
      <c r="E219" t="s">
        <v>859</v>
      </c>
      <c r="F219" t="s">
        <v>27</v>
      </c>
      <c r="G219">
        <v>49000</v>
      </c>
      <c r="H219">
        <v>4737783</v>
      </c>
      <c r="I219" s="1">
        <v>1.1307870370370371E-2</v>
      </c>
      <c r="J219">
        <v>977</v>
      </c>
      <c r="K219" s="2">
        <v>44664</v>
      </c>
      <c r="L219">
        <v>1000</v>
      </c>
      <c r="M219" t="s">
        <v>47</v>
      </c>
      <c r="N219" t="s">
        <v>30</v>
      </c>
      <c r="O219" t="s">
        <v>30</v>
      </c>
      <c r="P219">
        <v>0</v>
      </c>
      <c r="Q219">
        <v>63</v>
      </c>
      <c r="R219" s="2">
        <v>44694</v>
      </c>
      <c r="S219">
        <v>1080</v>
      </c>
      <c r="T219">
        <v>120</v>
      </c>
      <c r="U219">
        <v>9</v>
      </c>
      <c r="V219" t="s">
        <v>29</v>
      </c>
      <c r="W219">
        <v>0</v>
      </c>
    </row>
    <row r="220" spans="1:23" x14ac:dyDescent="0.25">
      <c r="A220" t="s">
        <v>860</v>
      </c>
      <c r="B220">
        <v>9734861</v>
      </c>
      <c r="C220" t="s">
        <v>861</v>
      </c>
      <c r="D220" t="s">
        <v>862</v>
      </c>
      <c r="E220" t="s">
        <v>863</v>
      </c>
      <c r="F220" t="s">
        <v>27</v>
      </c>
      <c r="G220">
        <v>20200000</v>
      </c>
      <c r="H220">
        <v>8443135152</v>
      </c>
      <c r="I220" s="1">
        <v>5.9259259259259256E-3</v>
      </c>
      <c r="J220">
        <v>512</v>
      </c>
      <c r="K220" s="2">
        <v>44660</v>
      </c>
      <c r="L220">
        <v>212000</v>
      </c>
      <c r="M220" t="s">
        <v>47</v>
      </c>
      <c r="N220" t="s">
        <v>30</v>
      </c>
      <c r="O220" t="s">
        <v>30</v>
      </c>
      <c r="P220">
        <v>0</v>
      </c>
      <c r="Q220">
        <v>5770</v>
      </c>
      <c r="R220" s="2">
        <v>44826</v>
      </c>
      <c r="S220">
        <v>1080</v>
      </c>
      <c r="T220">
        <v>1260</v>
      </c>
      <c r="U220">
        <v>6</v>
      </c>
      <c r="V220" t="s">
        <v>29</v>
      </c>
      <c r="W220">
        <v>0</v>
      </c>
    </row>
    <row r="221" spans="1:23" x14ac:dyDescent="0.25">
      <c r="A221" t="s">
        <v>864</v>
      </c>
      <c r="B221">
        <v>2814437</v>
      </c>
      <c r="C221" t="s">
        <v>865</v>
      </c>
      <c r="D221" t="s">
        <v>783</v>
      </c>
      <c r="E221" t="s">
        <v>663</v>
      </c>
      <c r="F221" t="s">
        <v>42</v>
      </c>
      <c r="G221">
        <v>26200000</v>
      </c>
      <c r="H221">
        <v>686795112</v>
      </c>
      <c r="I221" s="1">
        <v>7.4652777777777781E-3</v>
      </c>
      <c r="J221">
        <v>645</v>
      </c>
      <c r="K221" s="2">
        <v>44683</v>
      </c>
      <c r="L221">
        <v>33000</v>
      </c>
      <c r="M221" t="s">
        <v>47</v>
      </c>
      <c r="N221" t="s">
        <v>29</v>
      </c>
      <c r="O221" t="s">
        <v>30</v>
      </c>
      <c r="P221">
        <v>0</v>
      </c>
      <c r="Q221">
        <v>684</v>
      </c>
      <c r="R221" s="2">
        <v>44825</v>
      </c>
      <c r="S221">
        <v>1080</v>
      </c>
      <c r="T221">
        <v>417</v>
      </c>
      <c r="U221">
        <v>15</v>
      </c>
      <c r="V221" t="s">
        <v>29</v>
      </c>
      <c r="W221">
        <v>1</v>
      </c>
    </row>
    <row r="222" spans="1:23" x14ac:dyDescent="0.25">
      <c r="A222" t="s">
        <v>866</v>
      </c>
      <c r="B222">
        <v>1717151</v>
      </c>
      <c r="C222" t="s">
        <v>867</v>
      </c>
      <c r="D222" t="s">
        <v>132</v>
      </c>
      <c r="E222" t="s">
        <v>133</v>
      </c>
      <c r="F222" t="s">
        <v>27</v>
      </c>
      <c r="G222">
        <v>4220000</v>
      </c>
      <c r="H222">
        <v>310624827</v>
      </c>
      <c r="I222" s="1">
        <v>8.7037037037037031E-3</v>
      </c>
      <c r="J222">
        <v>752</v>
      </c>
      <c r="K222" s="2">
        <v>44504</v>
      </c>
      <c r="L222">
        <v>60000</v>
      </c>
      <c r="M222" t="s">
        <v>47</v>
      </c>
      <c r="N222" t="s">
        <v>30</v>
      </c>
      <c r="O222" t="s">
        <v>30</v>
      </c>
      <c r="P222">
        <v>0</v>
      </c>
      <c r="Q222">
        <v>1178</v>
      </c>
      <c r="R222" s="2">
        <v>44826</v>
      </c>
      <c r="S222">
        <v>1080</v>
      </c>
      <c r="T222">
        <v>253</v>
      </c>
      <c r="U222">
        <v>25</v>
      </c>
      <c r="V222" t="s">
        <v>29</v>
      </c>
      <c r="W222">
        <v>1</v>
      </c>
    </row>
    <row r="223" spans="1:23" x14ac:dyDescent="0.25">
      <c r="A223" t="s">
        <v>868</v>
      </c>
      <c r="B223">
        <v>1954619</v>
      </c>
      <c r="C223" t="s">
        <v>869</v>
      </c>
      <c r="D223" t="s">
        <v>498</v>
      </c>
      <c r="E223" t="s">
        <v>499</v>
      </c>
      <c r="F223" t="s">
        <v>42</v>
      </c>
      <c r="G223">
        <v>10700000</v>
      </c>
      <c r="H223">
        <v>3360425489</v>
      </c>
      <c r="I223" s="1">
        <v>3.4953703703703705E-3</v>
      </c>
      <c r="J223">
        <v>302</v>
      </c>
      <c r="K223" s="2">
        <v>44820</v>
      </c>
      <c r="L223">
        <v>19000</v>
      </c>
      <c r="M223" t="s">
        <v>47</v>
      </c>
      <c r="N223" t="s">
        <v>30</v>
      </c>
      <c r="O223" t="s">
        <v>30</v>
      </c>
      <c r="P223">
        <v>0</v>
      </c>
      <c r="Q223">
        <v>1842</v>
      </c>
      <c r="R223" s="2">
        <v>44826</v>
      </c>
      <c r="S223">
        <v>1080</v>
      </c>
      <c r="T223">
        <v>8530</v>
      </c>
      <c r="U223">
        <v>461</v>
      </c>
      <c r="V223" t="s">
        <v>29</v>
      </c>
      <c r="W223">
        <v>2</v>
      </c>
    </row>
    <row r="224" spans="1:23" x14ac:dyDescent="0.25">
      <c r="A224" t="s">
        <v>870</v>
      </c>
      <c r="B224">
        <v>940383</v>
      </c>
      <c r="C224" t="s">
        <v>871</v>
      </c>
      <c r="D224" t="s">
        <v>872</v>
      </c>
      <c r="E224" t="s">
        <v>873</v>
      </c>
      <c r="F224" t="s">
        <v>42</v>
      </c>
      <c r="G224">
        <v>11600000</v>
      </c>
      <c r="H224">
        <v>5394167776</v>
      </c>
      <c r="I224" s="1">
        <v>8.1365740740740738E-3</v>
      </c>
      <c r="J224">
        <v>703</v>
      </c>
      <c r="K224" s="2">
        <v>44782</v>
      </c>
      <c r="L224">
        <v>25000</v>
      </c>
      <c r="M224" t="s">
        <v>41</v>
      </c>
      <c r="N224" t="s">
        <v>29</v>
      </c>
      <c r="O224" t="s">
        <v>30</v>
      </c>
      <c r="P224">
        <v>0</v>
      </c>
      <c r="Q224">
        <v>490</v>
      </c>
      <c r="R224" s="2">
        <v>44809</v>
      </c>
      <c r="S224">
        <v>1080</v>
      </c>
      <c r="T224">
        <v>7957</v>
      </c>
      <c r="U224">
        <v>361</v>
      </c>
      <c r="V224" t="s">
        <v>29</v>
      </c>
      <c r="W224">
        <v>0</v>
      </c>
    </row>
    <row r="225" spans="1:23" x14ac:dyDescent="0.25">
      <c r="A225" t="s">
        <v>874</v>
      </c>
      <c r="B225">
        <v>3429284</v>
      </c>
      <c r="C225" t="s">
        <v>875</v>
      </c>
      <c r="D225" t="s">
        <v>876</v>
      </c>
      <c r="E225" t="s">
        <v>877</v>
      </c>
      <c r="F225" t="s">
        <v>27</v>
      </c>
      <c r="G225">
        <v>2630</v>
      </c>
      <c r="H225">
        <v>3501734</v>
      </c>
      <c r="I225" s="1">
        <v>1.3657407407407407E-3</v>
      </c>
      <c r="J225">
        <v>118</v>
      </c>
      <c r="K225" t="s">
        <v>878</v>
      </c>
      <c r="L225">
        <v>41000</v>
      </c>
      <c r="M225" t="s">
        <v>95</v>
      </c>
      <c r="N225" t="s">
        <v>30</v>
      </c>
      <c r="O225" t="s">
        <v>30</v>
      </c>
      <c r="P225">
        <v>0</v>
      </c>
      <c r="Q225">
        <v>1378</v>
      </c>
      <c r="R225" t="s">
        <v>66</v>
      </c>
      <c r="S225">
        <v>1080</v>
      </c>
      <c r="T225">
        <v>23</v>
      </c>
      <c r="U225">
        <v>0</v>
      </c>
      <c r="V225" t="s">
        <v>29</v>
      </c>
      <c r="W225">
        <v>0</v>
      </c>
    </row>
    <row r="226" spans="1:23" x14ac:dyDescent="0.25">
      <c r="A226" t="s">
        <v>879</v>
      </c>
      <c r="B226">
        <v>12021</v>
      </c>
      <c r="C226" t="s">
        <v>880</v>
      </c>
      <c r="D226" t="s">
        <v>881</v>
      </c>
      <c r="E226" t="s">
        <v>882</v>
      </c>
      <c r="F226" t="s">
        <v>27</v>
      </c>
      <c r="G226">
        <v>57100</v>
      </c>
      <c r="H226">
        <v>4242304</v>
      </c>
      <c r="I226" s="1">
        <v>5.7754629629629631E-3</v>
      </c>
      <c r="J226">
        <v>499</v>
      </c>
      <c r="K226" s="2">
        <v>44814</v>
      </c>
      <c r="L226">
        <v>713</v>
      </c>
      <c r="M226" t="s">
        <v>35</v>
      </c>
      <c r="N226" t="s">
        <v>29</v>
      </c>
      <c r="O226" t="s">
        <v>29</v>
      </c>
      <c r="P226">
        <v>0</v>
      </c>
      <c r="Q226">
        <v>34</v>
      </c>
      <c r="R226" s="2">
        <v>44819</v>
      </c>
      <c r="S226">
        <v>1080</v>
      </c>
      <c r="T226">
        <v>108</v>
      </c>
      <c r="U226">
        <v>0</v>
      </c>
      <c r="V226" t="s">
        <v>29</v>
      </c>
      <c r="W226">
        <v>2</v>
      </c>
    </row>
    <row r="227" spans="1:23" x14ac:dyDescent="0.25">
      <c r="A227" t="s">
        <v>883</v>
      </c>
      <c r="B227">
        <v>330287</v>
      </c>
      <c r="C227" t="s">
        <v>884</v>
      </c>
      <c r="D227" t="s">
        <v>885</v>
      </c>
      <c r="E227" t="s">
        <v>886</v>
      </c>
      <c r="F227" t="s">
        <v>42</v>
      </c>
      <c r="G227">
        <v>403000</v>
      </c>
      <c r="H227">
        <v>93918563</v>
      </c>
      <c r="I227" s="1">
        <v>3.0092592592592591E-2</v>
      </c>
      <c r="J227">
        <v>2600</v>
      </c>
      <c r="K227" s="2">
        <v>44800</v>
      </c>
      <c r="L227">
        <v>2300</v>
      </c>
      <c r="M227" t="s">
        <v>47</v>
      </c>
      <c r="N227" t="s">
        <v>30</v>
      </c>
      <c r="O227" t="s">
        <v>30</v>
      </c>
      <c r="P227">
        <v>1</v>
      </c>
      <c r="Q227">
        <v>152</v>
      </c>
      <c r="R227" s="2">
        <v>44826</v>
      </c>
      <c r="S227">
        <v>1080</v>
      </c>
      <c r="T227">
        <v>237</v>
      </c>
      <c r="U227">
        <v>21</v>
      </c>
      <c r="V227" t="s">
        <v>29</v>
      </c>
      <c r="W227">
        <v>1</v>
      </c>
    </row>
    <row r="228" spans="1:23" x14ac:dyDescent="0.25">
      <c r="A228" t="s">
        <v>887</v>
      </c>
      <c r="B228">
        <v>848461</v>
      </c>
      <c r="C228" t="s">
        <v>888</v>
      </c>
      <c r="D228" t="s">
        <v>371</v>
      </c>
      <c r="E228" t="s">
        <v>889</v>
      </c>
      <c r="F228" t="s">
        <v>42</v>
      </c>
      <c r="G228">
        <v>3530000</v>
      </c>
      <c r="H228">
        <v>339614261</v>
      </c>
      <c r="I228" s="1">
        <v>6.8622685185185189E-2</v>
      </c>
      <c r="J228">
        <v>5929</v>
      </c>
      <c r="K228" t="s">
        <v>890</v>
      </c>
      <c r="L228">
        <v>8500</v>
      </c>
      <c r="M228" t="s">
        <v>47</v>
      </c>
      <c r="N228" t="s">
        <v>30</v>
      </c>
      <c r="O228" t="s">
        <v>30</v>
      </c>
      <c r="P228">
        <v>3</v>
      </c>
      <c r="Q228">
        <v>226</v>
      </c>
      <c r="R228" t="s">
        <v>804</v>
      </c>
      <c r="S228">
        <v>1080</v>
      </c>
      <c r="T228">
        <v>7477</v>
      </c>
      <c r="U228">
        <v>195</v>
      </c>
      <c r="V228" t="s">
        <v>29</v>
      </c>
      <c r="W228">
        <v>61</v>
      </c>
    </row>
    <row r="229" spans="1:23" x14ac:dyDescent="0.25">
      <c r="A229" t="s">
        <v>891</v>
      </c>
      <c r="B229">
        <v>7534569</v>
      </c>
      <c r="C229" t="s">
        <v>892</v>
      </c>
      <c r="D229" t="s">
        <v>893</v>
      </c>
      <c r="E229" t="s">
        <v>894</v>
      </c>
      <c r="F229" t="s">
        <v>27</v>
      </c>
      <c r="G229">
        <v>1370000</v>
      </c>
      <c r="H229">
        <v>71497212</v>
      </c>
      <c r="I229" s="1">
        <v>2.0833333333333333E-3</v>
      </c>
      <c r="J229">
        <v>180</v>
      </c>
      <c r="K229" s="2">
        <v>44051</v>
      </c>
      <c r="L229">
        <v>250000</v>
      </c>
      <c r="M229" t="s">
        <v>42</v>
      </c>
      <c r="N229" t="s">
        <v>29</v>
      </c>
      <c r="O229" t="s">
        <v>30</v>
      </c>
      <c r="P229">
        <v>6</v>
      </c>
      <c r="Q229">
        <v>6663</v>
      </c>
      <c r="R229" t="s">
        <v>66</v>
      </c>
      <c r="S229">
        <v>1080</v>
      </c>
      <c r="T229">
        <v>71</v>
      </c>
      <c r="U229">
        <v>8</v>
      </c>
      <c r="V229" t="s">
        <v>29</v>
      </c>
      <c r="W229">
        <v>0</v>
      </c>
    </row>
    <row r="230" spans="1:23" x14ac:dyDescent="0.25">
      <c r="A230" t="s">
        <v>895</v>
      </c>
      <c r="B230">
        <v>58850816</v>
      </c>
      <c r="C230" t="s">
        <v>896</v>
      </c>
      <c r="D230" t="s">
        <v>175</v>
      </c>
      <c r="E230" t="s">
        <v>176</v>
      </c>
      <c r="F230" t="s">
        <v>27</v>
      </c>
      <c r="G230">
        <v>104000000</v>
      </c>
      <c r="H230">
        <v>17367031867</v>
      </c>
      <c r="I230" s="1">
        <v>5.7060185185185183E-3</v>
      </c>
      <c r="J230">
        <v>493</v>
      </c>
      <c r="K230" s="2">
        <v>44794</v>
      </c>
      <c r="L230">
        <v>2300000</v>
      </c>
      <c r="M230" t="s">
        <v>47</v>
      </c>
      <c r="N230" t="s">
        <v>30</v>
      </c>
      <c r="O230" t="s">
        <v>30</v>
      </c>
      <c r="P230">
        <v>0</v>
      </c>
      <c r="Q230">
        <v>72464</v>
      </c>
      <c r="R230" s="2">
        <v>44826</v>
      </c>
      <c r="S230">
        <v>1080</v>
      </c>
      <c r="T230">
        <v>728</v>
      </c>
      <c r="U230">
        <v>7</v>
      </c>
      <c r="V230" t="s">
        <v>29</v>
      </c>
      <c r="W230">
        <v>0</v>
      </c>
    </row>
    <row r="231" spans="1:23" x14ac:dyDescent="0.25">
      <c r="A231" t="s">
        <v>897</v>
      </c>
      <c r="B231">
        <v>1754652</v>
      </c>
      <c r="C231" t="s">
        <v>898</v>
      </c>
      <c r="D231" t="s">
        <v>137</v>
      </c>
      <c r="E231" t="s">
        <v>138</v>
      </c>
      <c r="F231" t="s">
        <v>27</v>
      </c>
      <c r="G231">
        <v>72600000</v>
      </c>
      <c r="H231">
        <v>1381226940</v>
      </c>
      <c r="I231" s="1">
        <v>9.9537037037037042E-3</v>
      </c>
      <c r="J231">
        <v>860</v>
      </c>
      <c r="K231" s="2">
        <v>44411</v>
      </c>
      <c r="L231">
        <v>81000</v>
      </c>
      <c r="M231" t="s">
        <v>47</v>
      </c>
      <c r="N231" t="s">
        <v>52</v>
      </c>
      <c r="O231" t="s">
        <v>30</v>
      </c>
      <c r="P231">
        <v>0</v>
      </c>
      <c r="Q231">
        <v>1664</v>
      </c>
      <c r="R231" s="2">
        <v>44818</v>
      </c>
      <c r="S231">
        <v>1080</v>
      </c>
      <c r="T231">
        <v>264</v>
      </c>
      <c r="U231">
        <v>7</v>
      </c>
      <c r="V231" t="s">
        <v>29</v>
      </c>
      <c r="W231">
        <v>1</v>
      </c>
    </row>
    <row r="232" spans="1:23" x14ac:dyDescent="0.25">
      <c r="A232" t="s">
        <v>899</v>
      </c>
      <c r="B232">
        <v>287973512</v>
      </c>
      <c r="C232" t="s">
        <v>900</v>
      </c>
      <c r="D232" t="s">
        <v>342</v>
      </c>
      <c r="E232" t="s">
        <v>343</v>
      </c>
      <c r="F232" t="s">
        <v>40</v>
      </c>
      <c r="G232">
        <v>58900000</v>
      </c>
      <c r="H232">
        <v>2875362894</v>
      </c>
      <c r="I232" s="1">
        <v>1.8749999999999999E-3</v>
      </c>
      <c r="J232">
        <v>162</v>
      </c>
      <c r="K232" s="2">
        <v>44101</v>
      </c>
      <c r="L232">
        <v>31000000</v>
      </c>
      <c r="M232" t="s">
        <v>47</v>
      </c>
      <c r="N232" t="s">
        <v>29</v>
      </c>
      <c r="O232" t="s">
        <v>30</v>
      </c>
      <c r="P232">
        <v>0</v>
      </c>
      <c r="Q232">
        <v>81000</v>
      </c>
      <c r="R232" s="2">
        <v>44826</v>
      </c>
      <c r="S232">
        <v>1080</v>
      </c>
      <c r="T232">
        <v>158</v>
      </c>
      <c r="U232">
        <v>6</v>
      </c>
      <c r="V232" t="s">
        <v>30</v>
      </c>
      <c r="W232">
        <v>0</v>
      </c>
    </row>
    <row r="233" spans="1:23" x14ac:dyDescent="0.25">
      <c r="A233" t="s">
        <v>901</v>
      </c>
      <c r="B233">
        <v>11347636</v>
      </c>
      <c r="C233" t="s">
        <v>902</v>
      </c>
      <c r="D233" t="s">
        <v>903</v>
      </c>
      <c r="E233" t="s">
        <v>904</v>
      </c>
      <c r="F233" t="s">
        <v>27</v>
      </c>
      <c r="G233">
        <v>486000</v>
      </c>
      <c r="H233">
        <v>29704337</v>
      </c>
      <c r="I233" s="1">
        <v>2.8935185185185184E-3</v>
      </c>
      <c r="J233">
        <v>250</v>
      </c>
      <c r="K233" s="2">
        <v>43605</v>
      </c>
      <c r="L233">
        <v>222000</v>
      </c>
      <c r="M233" t="s">
        <v>47</v>
      </c>
      <c r="N233" t="s">
        <v>52</v>
      </c>
      <c r="O233" t="s">
        <v>30</v>
      </c>
      <c r="P233">
        <v>1</v>
      </c>
      <c r="Q233">
        <v>5023</v>
      </c>
      <c r="R233" s="2">
        <v>44461</v>
      </c>
      <c r="S233">
        <v>1080</v>
      </c>
      <c r="T233">
        <v>24</v>
      </c>
      <c r="U233">
        <v>3</v>
      </c>
      <c r="V233" t="s">
        <v>29</v>
      </c>
      <c r="W233">
        <v>0</v>
      </c>
    </row>
    <row r="234" spans="1:23" x14ac:dyDescent="0.25">
      <c r="A234" t="s">
        <v>905</v>
      </c>
      <c r="B234">
        <v>19806678</v>
      </c>
      <c r="C234" t="s">
        <v>906</v>
      </c>
      <c r="D234" t="s">
        <v>907</v>
      </c>
      <c r="E234" t="s">
        <v>908</v>
      </c>
      <c r="F234" t="s">
        <v>27</v>
      </c>
      <c r="G234">
        <v>18200000</v>
      </c>
      <c r="H234">
        <v>4356049543</v>
      </c>
      <c r="I234" s="1">
        <v>4.1666666666666666E-3</v>
      </c>
      <c r="J234">
        <v>360</v>
      </c>
      <c r="K234" s="2">
        <v>43009</v>
      </c>
      <c r="L234">
        <v>256000</v>
      </c>
      <c r="M234" t="s">
        <v>47</v>
      </c>
      <c r="N234" t="s">
        <v>30</v>
      </c>
      <c r="O234" t="s">
        <v>30</v>
      </c>
      <c r="P234">
        <v>0</v>
      </c>
      <c r="Q234">
        <v>14502</v>
      </c>
      <c r="R234" s="2">
        <v>44811</v>
      </c>
      <c r="S234">
        <v>2160</v>
      </c>
      <c r="T234">
        <v>2063</v>
      </c>
      <c r="U234">
        <v>11</v>
      </c>
      <c r="V234" t="s">
        <v>29</v>
      </c>
      <c r="W234">
        <v>0</v>
      </c>
    </row>
    <row r="235" spans="1:23" x14ac:dyDescent="0.25">
      <c r="A235" t="s">
        <v>909</v>
      </c>
      <c r="B235">
        <v>9745</v>
      </c>
      <c r="C235" t="s">
        <v>910</v>
      </c>
      <c r="D235" t="s">
        <v>911</v>
      </c>
      <c r="E235" t="s">
        <v>912</v>
      </c>
      <c r="F235" t="s">
        <v>27</v>
      </c>
      <c r="G235">
        <v>186000</v>
      </c>
      <c r="H235">
        <v>17815252</v>
      </c>
      <c r="I235" s="1">
        <v>6.5277777777777782E-3</v>
      </c>
      <c r="J235">
        <v>564</v>
      </c>
      <c r="K235" s="2">
        <v>44821</v>
      </c>
      <c r="L235">
        <v>541</v>
      </c>
      <c r="M235" t="s">
        <v>47</v>
      </c>
      <c r="N235" t="s">
        <v>30</v>
      </c>
      <c r="O235" t="s">
        <v>30</v>
      </c>
      <c r="P235">
        <v>1</v>
      </c>
      <c r="Q235">
        <v>23</v>
      </c>
      <c r="R235" s="2">
        <v>44826</v>
      </c>
      <c r="S235">
        <v>1080</v>
      </c>
      <c r="T235">
        <v>510</v>
      </c>
      <c r="U235">
        <v>5</v>
      </c>
      <c r="V235" t="s">
        <v>29</v>
      </c>
      <c r="W235">
        <v>0</v>
      </c>
    </row>
    <row r="236" spans="1:23" x14ac:dyDescent="0.25">
      <c r="A236" t="s">
        <v>913</v>
      </c>
      <c r="B236">
        <v>46657</v>
      </c>
      <c r="C236" t="s">
        <v>914</v>
      </c>
      <c r="D236" t="s">
        <v>728</v>
      </c>
      <c r="E236" t="s">
        <v>729</v>
      </c>
      <c r="F236" t="s">
        <v>42</v>
      </c>
      <c r="G236">
        <v>41000000</v>
      </c>
      <c r="H236">
        <v>1704720633</v>
      </c>
      <c r="I236" s="1">
        <v>1.4583333333333334E-3</v>
      </c>
      <c r="J236">
        <v>126</v>
      </c>
      <c r="K236" s="2">
        <v>44811</v>
      </c>
      <c r="L236">
        <v>2000</v>
      </c>
      <c r="M236" t="s">
        <v>47</v>
      </c>
      <c r="N236" t="s">
        <v>52</v>
      </c>
      <c r="O236" t="s">
        <v>30</v>
      </c>
      <c r="P236">
        <v>2</v>
      </c>
      <c r="Q236">
        <v>207</v>
      </c>
      <c r="R236" s="2">
        <v>44825</v>
      </c>
      <c r="S236">
        <v>1080</v>
      </c>
      <c r="T236">
        <v>3574</v>
      </c>
      <c r="U236">
        <v>140</v>
      </c>
      <c r="V236" t="s">
        <v>29</v>
      </c>
      <c r="W236">
        <v>0</v>
      </c>
    </row>
    <row r="237" spans="1:23" x14ac:dyDescent="0.25">
      <c r="A237" t="s">
        <v>915</v>
      </c>
      <c r="B237">
        <v>1169698</v>
      </c>
      <c r="C237" t="s">
        <v>916</v>
      </c>
      <c r="D237" t="s">
        <v>159</v>
      </c>
      <c r="E237" t="s">
        <v>160</v>
      </c>
      <c r="F237" t="s">
        <v>42</v>
      </c>
      <c r="G237">
        <v>30300000</v>
      </c>
      <c r="H237">
        <v>25216557237</v>
      </c>
      <c r="I237" s="1">
        <v>2.0486111111111113E-3</v>
      </c>
      <c r="J237">
        <v>177</v>
      </c>
      <c r="K237" s="2">
        <v>44797</v>
      </c>
      <c r="L237">
        <v>17000</v>
      </c>
      <c r="M237" t="s">
        <v>47</v>
      </c>
      <c r="N237" t="s">
        <v>52</v>
      </c>
      <c r="O237" t="s">
        <v>30</v>
      </c>
      <c r="P237">
        <v>1</v>
      </c>
      <c r="Q237">
        <v>1489</v>
      </c>
      <c r="R237" s="2">
        <v>44826</v>
      </c>
      <c r="S237">
        <v>1080</v>
      </c>
      <c r="T237">
        <v>1812</v>
      </c>
      <c r="U237">
        <v>43</v>
      </c>
      <c r="V237" t="s">
        <v>29</v>
      </c>
      <c r="W237">
        <v>2</v>
      </c>
    </row>
    <row r="238" spans="1:23" x14ac:dyDescent="0.25">
      <c r="A238" t="s">
        <v>917</v>
      </c>
      <c r="B238">
        <v>1067502</v>
      </c>
      <c r="C238" t="s">
        <v>918</v>
      </c>
      <c r="D238" t="s">
        <v>919</v>
      </c>
      <c r="E238" t="s">
        <v>920</v>
      </c>
      <c r="F238" t="s">
        <v>42</v>
      </c>
      <c r="G238">
        <v>6300000</v>
      </c>
      <c r="H238">
        <v>424665648</v>
      </c>
      <c r="I238" s="1">
        <v>0.13324074074074074</v>
      </c>
      <c r="J238">
        <v>11512</v>
      </c>
      <c r="K238" s="2">
        <v>44378</v>
      </c>
      <c r="L238">
        <v>25000</v>
      </c>
      <c r="M238" t="s">
        <v>47</v>
      </c>
      <c r="N238" t="s">
        <v>30</v>
      </c>
      <c r="O238" t="s">
        <v>30</v>
      </c>
      <c r="P238">
        <v>0</v>
      </c>
      <c r="Q238">
        <v>541</v>
      </c>
      <c r="R238" t="s">
        <v>921</v>
      </c>
      <c r="S238">
        <v>1080</v>
      </c>
      <c r="T238">
        <v>1351</v>
      </c>
      <c r="U238">
        <v>69</v>
      </c>
      <c r="V238" t="s">
        <v>29</v>
      </c>
      <c r="W238">
        <v>4</v>
      </c>
    </row>
    <row r="239" spans="1:23" x14ac:dyDescent="0.25">
      <c r="A239" t="s">
        <v>922</v>
      </c>
      <c r="B239">
        <v>65679230</v>
      </c>
      <c r="C239" t="s">
        <v>923</v>
      </c>
      <c r="D239" t="s">
        <v>924</v>
      </c>
      <c r="E239" t="s">
        <v>925</v>
      </c>
      <c r="F239" t="s">
        <v>42</v>
      </c>
      <c r="G239">
        <v>51900000</v>
      </c>
      <c r="H239">
        <v>1815605284</v>
      </c>
      <c r="I239" s="1">
        <v>3.2986111111111111E-3</v>
      </c>
      <c r="J239">
        <v>285</v>
      </c>
      <c r="K239" s="2">
        <v>41319</v>
      </c>
      <c r="L239">
        <v>335000</v>
      </c>
      <c r="M239" t="s">
        <v>47</v>
      </c>
      <c r="N239" t="s">
        <v>29</v>
      </c>
      <c r="O239" t="s">
        <v>30</v>
      </c>
      <c r="P239">
        <v>0</v>
      </c>
      <c r="Q239">
        <v>10000</v>
      </c>
      <c r="R239" s="2">
        <v>44826</v>
      </c>
      <c r="S239">
        <v>720</v>
      </c>
      <c r="T239">
        <v>6996</v>
      </c>
      <c r="U239">
        <v>227</v>
      </c>
      <c r="V239" t="s">
        <v>29</v>
      </c>
      <c r="W239">
        <v>27</v>
      </c>
    </row>
    <row r="240" spans="1:23" x14ac:dyDescent="0.25">
      <c r="A240" t="s">
        <v>926</v>
      </c>
      <c r="B240">
        <v>180095317</v>
      </c>
      <c r="C240" t="s">
        <v>927</v>
      </c>
      <c r="D240" t="s">
        <v>928</v>
      </c>
      <c r="E240" t="s">
        <v>929</v>
      </c>
      <c r="F240" t="s">
        <v>42</v>
      </c>
      <c r="G240">
        <v>10900000</v>
      </c>
      <c r="H240">
        <v>5738789774</v>
      </c>
      <c r="I240" s="1">
        <v>3.0208333333333333E-3</v>
      </c>
      <c r="J240">
        <v>261</v>
      </c>
      <c r="K240" s="2">
        <v>43874</v>
      </c>
      <c r="L240">
        <v>1500000</v>
      </c>
      <c r="M240" t="s">
        <v>930</v>
      </c>
      <c r="N240" t="s">
        <v>29</v>
      </c>
      <c r="O240" t="s">
        <v>30</v>
      </c>
      <c r="P240">
        <v>0</v>
      </c>
      <c r="Q240">
        <v>30059</v>
      </c>
      <c r="R240" s="2">
        <v>44829</v>
      </c>
      <c r="S240">
        <v>2160</v>
      </c>
      <c r="T240">
        <v>2795</v>
      </c>
      <c r="U240">
        <v>130</v>
      </c>
      <c r="V240" t="s">
        <v>29</v>
      </c>
      <c r="W240">
        <v>1</v>
      </c>
    </row>
    <row r="241" spans="1:23" x14ac:dyDescent="0.25">
      <c r="A241" t="s">
        <v>931</v>
      </c>
      <c r="B241">
        <v>2193864</v>
      </c>
      <c r="C241" t="s">
        <v>932</v>
      </c>
      <c r="D241" t="s">
        <v>933</v>
      </c>
      <c r="E241" t="s">
        <v>390</v>
      </c>
      <c r="F241" t="s">
        <v>42</v>
      </c>
      <c r="G241">
        <v>5700000</v>
      </c>
      <c r="H241">
        <v>1265532265</v>
      </c>
      <c r="I241" s="1">
        <v>5.4513888888888893E-3</v>
      </c>
      <c r="J241">
        <v>471</v>
      </c>
      <c r="K241" s="2">
        <v>44614</v>
      </c>
      <c r="L241">
        <v>23000</v>
      </c>
      <c r="M241" t="s">
        <v>47</v>
      </c>
      <c r="N241" t="s">
        <v>30</v>
      </c>
      <c r="O241" t="s">
        <v>30</v>
      </c>
      <c r="P241">
        <v>0</v>
      </c>
      <c r="Q241">
        <v>307</v>
      </c>
      <c r="R241" s="2">
        <v>44816</v>
      </c>
      <c r="S241">
        <v>1080</v>
      </c>
      <c r="T241">
        <v>264</v>
      </c>
      <c r="U241">
        <v>3</v>
      </c>
      <c r="V241" t="s">
        <v>29</v>
      </c>
      <c r="W241">
        <v>0</v>
      </c>
    </row>
    <row r="242" spans="1:23" x14ac:dyDescent="0.25">
      <c r="A242" t="s">
        <v>934</v>
      </c>
      <c r="B242">
        <v>3556225</v>
      </c>
      <c r="C242" t="s">
        <v>935</v>
      </c>
      <c r="D242" t="s">
        <v>371</v>
      </c>
      <c r="E242" t="s">
        <v>372</v>
      </c>
      <c r="F242" t="s">
        <v>42</v>
      </c>
      <c r="G242">
        <v>3530000</v>
      </c>
      <c r="H242">
        <v>339868101</v>
      </c>
      <c r="I242" s="1">
        <v>0.39471064814814816</v>
      </c>
      <c r="J242">
        <v>34103</v>
      </c>
      <c r="K242" s="2">
        <v>43758</v>
      </c>
      <c r="L242">
        <v>45000</v>
      </c>
      <c r="M242" t="s">
        <v>47</v>
      </c>
      <c r="N242" t="s">
        <v>30</v>
      </c>
      <c r="O242" t="s">
        <v>30</v>
      </c>
      <c r="P242">
        <v>0</v>
      </c>
      <c r="Q242">
        <v>450</v>
      </c>
      <c r="R242" s="2">
        <v>44826</v>
      </c>
      <c r="S242">
        <v>1080</v>
      </c>
      <c r="T242">
        <v>7487</v>
      </c>
      <c r="U242">
        <v>150</v>
      </c>
      <c r="V242" t="s">
        <v>29</v>
      </c>
      <c r="W242">
        <v>67</v>
      </c>
    </row>
    <row r="243" spans="1:23" x14ac:dyDescent="0.25">
      <c r="A243" t="s">
        <v>936</v>
      </c>
      <c r="B243">
        <v>1134232</v>
      </c>
      <c r="C243" t="s">
        <v>937</v>
      </c>
      <c r="D243" t="s">
        <v>938</v>
      </c>
      <c r="E243" t="s">
        <v>939</v>
      </c>
      <c r="F243" t="s">
        <v>27</v>
      </c>
      <c r="G243">
        <v>41500000</v>
      </c>
      <c r="H243">
        <v>329727112</v>
      </c>
      <c r="I243" s="1">
        <v>8.773148148148148E-3</v>
      </c>
      <c r="J243">
        <v>758</v>
      </c>
      <c r="K243" s="2">
        <v>44795</v>
      </c>
      <c r="L243">
        <v>27000</v>
      </c>
      <c r="M243" t="s">
        <v>47</v>
      </c>
      <c r="N243" t="s">
        <v>30</v>
      </c>
      <c r="O243" t="s">
        <v>30</v>
      </c>
      <c r="P243">
        <v>0</v>
      </c>
      <c r="Q243">
        <v>1103</v>
      </c>
      <c r="R243" s="2">
        <v>44827</v>
      </c>
      <c r="S243">
        <v>2160</v>
      </c>
      <c r="T243">
        <v>739</v>
      </c>
      <c r="U243">
        <v>44</v>
      </c>
      <c r="V243" t="s">
        <v>29</v>
      </c>
      <c r="W243">
        <v>2</v>
      </c>
    </row>
    <row r="244" spans="1:23" x14ac:dyDescent="0.25">
      <c r="A244" t="s">
        <v>940</v>
      </c>
      <c r="B244">
        <v>268746</v>
      </c>
      <c r="C244" t="s">
        <v>941</v>
      </c>
      <c r="D244" t="s">
        <v>942</v>
      </c>
      <c r="E244" t="s">
        <v>943</v>
      </c>
      <c r="F244" t="s">
        <v>42</v>
      </c>
      <c r="G244">
        <v>1410000</v>
      </c>
      <c r="H244">
        <v>196564419</v>
      </c>
      <c r="I244" s="1">
        <v>1.6087962962962964E-2</v>
      </c>
      <c r="J244">
        <v>1390</v>
      </c>
      <c r="K244" s="2">
        <v>44821</v>
      </c>
      <c r="L244">
        <v>670</v>
      </c>
      <c r="M244" t="s">
        <v>41</v>
      </c>
      <c r="N244" t="s">
        <v>29</v>
      </c>
      <c r="O244" t="s">
        <v>30</v>
      </c>
      <c r="P244">
        <v>3</v>
      </c>
      <c r="Q244">
        <v>1074</v>
      </c>
      <c r="R244" s="2">
        <v>44826</v>
      </c>
      <c r="S244">
        <v>1080</v>
      </c>
      <c r="T244">
        <v>3427</v>
      </c>
      <c r="U244">
        <v>66</v>
      </c>
      <c r="V244" t="s">
        <v>29</v>
      </c>
      <c r="W244">
        <v>9</v>
      </c>
    </row>
    <row r="245" spans="1:23" x14ac:dyDescent="0.25">
      <c r="A245" t="s">
        <v>944</v>
      </c>
      <c r="B245">
        <v>16445962</v>
      </c>
      <c r="C245" t="s">
        <v>945</v>
      </c>
      <c r="D245" t="s">
        <v>946</v>
      </c>
      <c r="E245" t="s">
        <v>947</v>
      </c>
      <c r="F245" t="s">
        <v>42</v>
      </c>
      <c r="G245">
        <v>1240000</v>
      </c>
      <c r="H245">
        <v>121866488</v>
      </c>
      <c r="I245" s="1">
        <v>2.2222222222222222E-3</v>
      </c>
      <c r="J245">
        <v>192</v>
      </c>
      <c r="K245" s="2">
        <v>42897</v>
      </c>
      <c r="L245">
        <v>184000</v>
      </c>
      <c r="M245" t="s">
        <v>47</v>
      </c>
      <c r="N245" t="s">
        <v>30</v>
      </c>
      <c r="O245" t="s">
        <v>30</v>
      </c>
      <c r="P245">
        <v>0</v>
      </c>
      <c r="Q245">
        <v>15717</v>
      </c>
      <c r="R245" s="2">
        <v>44822</v>
      </c>
      <c r="S245">
        <v>1080</v>
      </c>
      <c r="T245">
        <v>58</v>
      </c>
      <c r="U245">
        <v>7</v>
      </c>
      <c r="V245" t="s">
        <v>29</v>
      </c>
      <c r="W245">
        <v>0</v>
      </c>
    </row>
    <row r="246" spans="1:23" x14ac:dyDescent="0.25">
      <c r="A246" t="s">
        <v>948</v>
      </c>
      <c r="B246">
        <v>49248564</v>
      </c>
      <c r="C246" t="s">
        <v>949</v>
      </c>
      <c r="D246" t="s">
        <v>950</v>
      </c>
      <c r="E246" t="s">
        <v>951</v>
      </c>
      <c r="F246" t="s">
        <v>42</v>
      </c>
      <c r="G246">
        <v>18700000</v>
      </c>
      <c r="H246">
        <v>9094477174</v>
      </c>
      <c r="I246" s="1">
        <v>7.1875000000000003E-3</v>
      </c>
      <c r="J246">
        <v>621</v>
      </c>
      <c r="K246" s="2">
        <v>44004</v>
      </c>
      <c r="L246">
        <v>315000</v>
      </c>
      <c r="M246" t="s">
        <v>41</v>
      </c>
      <c r="N246" t="s">
        <v>29</v>
      </c>
      <c r="O246" t="s">
        <v>30</v>
      </c>
      <c r="P246">
        <v>0</v>
      </c>
      <c r="Q246">
        <v>0</v>
      </c>
      <c r="R246" t="s">
        <v>42</v>
      </c>
      <c r="S246">
        <v>1080</v>
      </c>
      <c r="T246">
        <v>1105</v>
      </c>
      <c r="U246">
        <v>60</v>
      </c>
      <c r="V246" t="s">
        <v>29</v>
      </c>
      <c r="W246">
        <v>0</v>
      </c>
    </row>
    <row r="247" spans="1:23" x14ac:dyDescent="0.25">
      <c r="A247" t="s">
        <v>952</v>
      </c>
      <c r="B247">
        <v>3419385</v>
      </c>
      <c r="C247" t="s">
        <v>953</v>
      </c>
      <c r="D247" t="s">
        <v>954</v>
      </c>
      <c r="E247" t="s">
        <v>955</v>
      </c>
      <c r="F247" t="s">
        <v>27</v>
      </c>
      <c r="G247">
        <v>105000</v>
      </c>
      <c r="H247">
        <v>5731855</v>
      </c>
      <c r="I247" s="1">
        <v>9.5138888888888894E-3</v>
      </c>
      <c r="J247">
        <v>822</v>
      </c>
      <c r="K247" t="s">
        <v>956</v>
      </c>
      <c r="L247">
        <v>164000</v>
      </c>
      <c r="M247" t="s">
        <v>47</v>
      </c>
      <c r="N247" t="s">
        <v>30</v>
      </c>
      <c r="O247" t="s">
        <v>30</v>
      </c>
      <c r="P247">
        <v>5</v>
      </c>
      <c r="Q247">
        <v>3988</v>
      </c>
      <c r="R247" t="s">
        <v>256</v>
      </c>
      <c r="S247">
        <v>2160</v>
      </c>
      <c r="T247">
        <v>35</v>
      </c>
      <c r="U247">
        <v>7</v>
      </c>
      <c r="V247" t="s">
        <v>29</v>
      </c>
      <c r="W247">
        <v>0</v>
      </c>
    </row>
    <row r="248" spans="1:23" x14ac:dyDescent="0.25">
      <c r="A248" t="s">
        <v>957</v>
      </c>
      <c r="B248">
        <v>61</v>
      </c>
      <c r="C248" t="s">
        <v>958</v>
      </c>
      <c r="D248" t="s">
        <v>571</v>
      </c>
      <c r="E248" t="s">
        <v>572</v>
      </c>
      <c r="F248" t="s">
        <v>42</v>
      </c>
      <c r="G248">
        <v>242</v>
      </c>
      <c r="H248">
        <v>6261</v>
      </c>
      <c r="I248" s="1">
        <v>1.4560185185185185E-2</v>
      </c>
      <c r="J248">
        <v>1258</v>
      </c>
      <c r="K248" s="2">
        <v>44818</v>
      </c>
      <c r="L248">
        <v>1</v>
      </c>
      <c r="M248" t="s">
        <v>47</v>
      </c>
      <c r="N248" t="s">
        <v>30</v>
      </c>
      <c r="O248" t="s">
        <v>30</v>
      </c>
      <c r="P248">
        <v>3</v>
      </c>
      <c r="Q248">
        <v>1</v>
      </c>
      <c r="R248" s="2">
        <v>44821</v>
      </c>
      <c r="S248">
        <v>1440</v>
      </c>
      <c r="T248">
        <v>75</v>
      </c>
      <c r="U248">
        <v>9</v>
      </c>
      <c r="V248" t="s">
        <v>30</v>
      </c>
      <c r="W248">
        <v>0</v>
      </c>
    </row>
    <row r="249" spans="1:23" x14ac:dyDescent="0.25">
      <c r="A249" t="s">
        <v>959</v>
      </c>
      <c r="B249">
        <v>3284</v>
      </c>
      <c r="C249" t="s">
        <v>960</v>
      </c>
      <c r="D249" t="s">
        <v>961</v>
      </c>
      <c r="E249" t="s">
        <v>962</v>
      </c>
      <c r="F249" t="s">
        <v>27</v>
      </c>
      <c r="G249">
        <v>793000</v>
      </c>
      <c r="H249">
        <v>130516</v>
      </c>
      <c r="I249" s="1">
        <v>2.1412037037037038E-3</v>
      </c>
      <c r="J249">
        <v>185</v>
      </c>
      <c r="K249" s="2">
        <v>44744</v>
      </c>
      <c r="L249">
        <v>118</v>
      </c>
      <c r="M249" t="s">
        <v>47</v>
      </c>
      <c r="N249" t="s">
        <v>30</v>
      </c>
      <c r="O249" t="s">
        <v>30</v>
      </c>
      <c r="P249">
        <v>0</v>
      </c>
      <c r="Q249">
        <v>10</v>
      </c>
      <c r="R249" s="2">
        <v>44761</v>
      </c>
      <c r="S249">
        <v>1080</v>
      </c>
      <c r="T249">
        <v>134</v>
      </c>
      <c r="U249">
        <v>12</v>
      </c>
      <c r="V249" t="s">
        <v>29</v>
      </c>
      <c r="W249">
        <v>0</v>
      </c>
    </row>
    <row r="250" spans="1:23" x14ac:dyDescent="0.25">
      <c r="A250" t="s">
        <v>963</v>
      </c>
      <c r="B250">
        <v>356883</v>
      </c>
      <c r="C250" t="s">
        <v>964</v>
      </c>
      <c r="D250" t="s">
        <v>385</v>
      </c>
      <c r="E250" t="s">
        <v>386</v>
      </c>
      <c r="F250" t="s">
        <v>40</v>
      </c>
      <c r="G250">
        <v>97000000</v>
      </c>
      <c r="H250">
        <v>1996301312</v>
      </c>
      <c r="I250" s="1">
        <v>5.8333333333333336E-3</v>
      </c>
      <c r="J250">
        <v>504</v>
      </c>
      <c r="K250" s="2">
        <v>44816</v>
      </c>
      <c r="L250">
        <v>12000</v>
      </c>
      <c r="M250" t="s">
        <v>47</v>
      </c>
      <c r="N250" t="s">
        <v>52</v>
      </c>
      <c r="O250" t="s">
        <v>30</v>
      </c>
      <c r="P250">
        <v>0</v>
      </c>
      <c r="Q250">
        <v>1783</v>
      </c>
      <c r="R250" s="2">
        <v>44827</v>
      </c>
      <c r="S250">
        <v>1080</v>
      </c>
      <c r="T250">
        <v>592</v>
      </c>
      <c r="U250">
        <v>26</v>
      </c>
      <c r="V250" t="s">
        <v>29</v>
      </c>
      <c r="W250">
        <v>2</v>
      </c>
    </row>
    <row r="251" spans="1:23" x14ac:dyDescent="0.25">
      <c r="A251" t="s">
        <v>965</v>
      </c>
      <c r="B251">
        <v>1957000</v>
      </c>
      <c r="C251" t="s">
        <v>966</v>
      </c>
      <c r="D251" t="s">
        <v>967</v>
      </c>
      <c r="E251" t="s">
        <v>968</v>
      </c>
      <c r="F251" t="s">
        <v>27</v>
      </c>
      <c r="G251">
        <v>1020000</v>
      </c>
      <c r="H251">
        <v>287647535</v>
      </c>
      <c r="I251" s="1">
        <v>1.3194444444444445E-3</v>
      </c>
      <c r="J251">
        <v>114</v>
      </c>
      <c r="K251" s="2">
        <v>44874</v>
      </c>
      <c r="L251">
        <v>154000</v>
      </c>
      <c r="M251" t="s">
        <v>41</v>
      </c>
      <c r="N251" t="s">
        <v>29</v>
      </c>
      <c r="O251" t="s">
        <v>30</v>
      </c>
      <c r="P251">
        <v>0</v>
      </c>
      <c r="Q251">
        <v>2795</v>
      </c>
      <c r="R251" t="s">
        <v>66</v>
      </c>
      <c r="S251">
        <v>2160</v>
      </c>
      <c r="T251">
        <v>693</v>
      </c>
      <c r="U251">
        <v>19</v>
      </c>
      <c r="V251" t="s">
        <v>30</v>
      </c>
      <c r="W251">
        <v>0</v>
      </c>
    </row>
    <row r="252" spans="1:23" x14ac:dyDescent="0.25">
      <c r="A252" t="s">
        <v>969</v>
      </c>
      <c r="B252">
        <v>635363</v>
      </c>
      <c r="C252" t="s">
        <v>970</v>
      </c>
      <c r="D252" t="s">
        <v>322</v>
      </c>
      <c r="E252" t="s">
        <v>323</v>
      </c>
      <c r="F252" t="s">
        <v>27</v>
      </c>
      <c r="G252">
        <v>27200000</v>
      </c>
      <c r="H252">
        <v>447952948</v>
      </c>
      <c r="I252" s="1">
        <v>1.0613425925925925E-2</v>
      </c>
      <c r="J252">
        <v>917</v>
      </c>
      <c r="K252" s="2">
        <v>44824</v>
      </c>
      <c r="L252">
        <v>15000</v>
      </c>
      <c r="M252" t="s">
        <v>47</v>
      </c>
      <c r="N252" t="s">
        <v>52</v>
      </c>
      <c r="O252" t="s">
        <v>30</v>
      </c>
      <c r="P252">
        <v>0</v>
      </c>
      <c r="Q252">
        <v>1087</v>
      </c>
      <c r="R252" s="2">
        <v>44827</v>
      </c>
      <c r="S252">
        <v>2160</v>
      </c>
      <c r="T252">
        <v>197</v>
      </c>
      <c r="U252">
        <v>13</v>
      </c>
      <c r="V252" t="s">
        <v>29</v>
      </c>
      <c r="W252">
        <v>0</v>
      </c>
    </row>
    <row r="253" spans="1:23" x14ac:dyDescent="0.25">
      <c r="A253" t="s">
        <v>971</v>
      </c>
      <c r="B253">
        <v>5201</v>
      </c>
      <c r="C253" t="s">
        <v>972</v>
      </c>
      <c r="D253" t="s">
        <v>973</v>
      </c>
      <c r="E253" t="s">
        <v>974</v>
      </c>
      <c r="F253" t="s">
        <v>27</v>
      </c>
      <c r="G253">
        <v>27300</v>
      </c>
      <c r="H253">
        <v>3120545</v>
      </c>
      <c r="I253" s="1">
        <v>1.4340277777777778E-2</v>
      </c>
      <c r="J253">
        <v>1239</v>
      </c>
      <c r="K253" s="2">
        <v>44819</v>
      </c>
      <c r="L253">
        <v>321000</v>
      </c>
      <c r="M253" t="s">
        <v>28</v>
      </c>
      <c r="N253" t="s">
        <v>29</v>
      </c>
      <c r="O253" t="s">
        <v>30</v>
      </c>
      <c r="P253">
        <v>0</v>
      </c>
      <c r="Q253">
        <v>5</v>
      </c>
      <c r="R253" s="2">
        <v>44821</v>
      </c>
      <c r="S253">
        <v>1080</v>
      </c>
      <c r="T253">
        <v>219</v>
      </c>
      <c r="U253">
        <v>2</v>
      </c>
      <c r="V253" t="s">
        <v>29</v>
      </c>
      <c r="W253">
        <v>0</v>
      </c>
    </row>
    <row r="254" spans="1:23" x14ac:dyDescent="0.25">
      <c r="A254" t="s">
        <v>975</v>
      </c>
      <c r="B254">
        <v>875110</v>
      </c>
      <c r="C254" t="s">
        <v>976</v>
      </c>
      <c r="D254" t="s">
        <v>977</v>
      </c>
      <c r="E254" t="s">
        <v>978</v>
      </c>
      <c r="F254" t="s">
        <v>42</v>
      </c>
      <c r="G254">
        <v>59600</v>
      </c>
      <c r="H254">
        <v>21565029</v>
      </c>
      <c r="I254" s="1">
        <v>7.6273148148148151E-3</v>
      </c>
      <c r="J254">
        <v>659</v>
      </c>
      <c r="K254" s="2">
        <v>44745</v>
      </c>
      <c r="L254">
        <v>11000</v>
      </c>
      <c r="M254" t="s">
        <v>47</v>
      </c>
      <c r="N254" t="s">
        <v>29</v>
      </c>
      <c r="O254" t="s">
        <v>30</v>
      </c>
      <c r="P254">
        <v>2</v>
      </c>
      <c r="Q254">
        <v>779</v>
      </c>
      <c r="R254" s="2">
        <v>44823</v>
      </c>
      <c r="S254">
        <v>1080</v>
      </c>
      <c r="T254">
        <v>580</v>
      </c>
      <c r="U254">
        <v>8</v>
      </c>
      <c r="V254" t="s">
        <v>29</v>
      </c>
      <c r="W254">
        <v>0</v>
      </c>
    </row>
    <row r="255" spans="1:23" x14ac:dyDescent="0.25">
      <c r="A255" t="s">
        <v>979</v>
      </c>
      <c r="B255">
        <v>11441102</v>
      </c>
      <c r="C255" t="s">
        <v>980</v>
      </c>
      <c r="D255" t="s">
        <v>237</v>
      </c>
      <c r="E255" t="s">
        <v>238</v>
      </c>
      <c r="F255" t="s">
        <v>27</v>
      </c>
      <c r="G255">
        <v>7610000</v>
      </c>
      <c r="H255">
        <v>457011932</v>
      </c>
      <c r="I255" s="1">
        <v>7.8240740740740736E-3</v>
      </c>
      <c r="J255">
        <v>676</v>
      </c>
      <c r="K255" s="2">
        <v>44553</v>
      </c>
      <c r="L255">
        <v>489000</v>
      </c>
      <c r="M255" t="s">
        <v>108</v>
      </c>
      <c r="N255" t="s">
        <v>30</v>
      </c>
      <c r="O255" t="s">
        <v>30</v>
      </c>
      <c r="P255">
        <v>0</v>
      </c>
      <c r="Q255">
        <v>8131</v>
      </c>
      <c r="R255" s="2">
        <v>44824</v>
      </c>
      <c r="S255">
        <v>1080</v>
      </c>
      <c r="T255">
        <v>44</v>
      </c>
      <c r="U255">
        <v>6</v>
      </c>
      <c r="V255" t="s">
        <v>29</v>
      </c>
      <c r="W255">
        <v>3</v>
      </c>
    </row>
    <row r="256" spans="1:23" x14ac:dyDescent="0.25">
      <c r="A256" t="s">
        <v>981</v>
      </c>
      <c r="B256">
        <v>3823823</v>
      </c>
      <c r="C256" t="s">
        <v>982</v>
      </c>
      <c r="D256" t="s">
        <v>903</v>
      </c>
      <c r="E256" t="s">
        <v>904</v>
      </c>
      <c r="F256" t="s">
        <v>27</v>
      </c>
      <c r="G256">
        <v>486000</v>
      </c>
      <c r="H256">
        <v>29704337</v>
      </c>
      <c r="I256" s="1">
        <v>2.5000000000000001E-3</v>
      </c>
      <c r="J256">
        <v>216</v>
      </c>
      <c r="K256" s="2">
        <v>43620</v>
      </c>
      <c r="L256">
        <v>73000</v>
      </c>
      <c r="M256" t="s">
        <v>42</v>
      </c>
      <c r="N256" t="s">
        <v>52</v>
      </c>
      <c r="O256" t="s">
        <v>30</v>
      </c>
      <c r="P256">
        <v>3</v>
      </c>
      <c r="Q256">
        <v>1818</v>
      </c>
      <c r="R256" s="2">
        <v>44805</v>
      </c>
      <c r="S256">
        <v>1080</v>
      </c>
      <c r="T256">
        <v>24</v>
      </c>
      <c r="U256">
        <v>3</v>
      </c>
      <c r="V256" t="s">
        <v>29</v>
      </c>
      <c r="W256">
        <v>0</v>
      </c>
    </row>
    <row r="257" spans="1:23" x14ac:dyDescent="0.25">
      <c r="A257" t="s">
        <v>983</v>
      </c>
      <c r="B257">
        <v>1457960</v>
      </c>
      <c r="C257" t="s">
        <v>984</v>
      </c>
      <c r="D257" t="s">
        <v>541</v>
      </c>
      <c r="E257" t="s">
        <v>542</v>
      </c>
      <c r="F257" t="s">
        <v>40</v>
      </c>
      <c r="G257">
        <v>31300000</v>
      </c>
      <c r="H257">
        <v>11712643695</v>
      </c>
      <c r="I257" s="1">
        <v>1.8402777777777777E-3</v>
      </c>
      <c r="J257">
        <v>159</v>
      </c>
      <c r="K257" s="2">
        <v>44825</v>
      </c>
      <c r="L257">
        <v>28000</v>
      </c>
      <c r="M257" t="s">
        <v>47</v>
      </c>
      <c r="N257" t="s">
        <v>29</v>
      </c>
      <c r="O257" t="s">
        <v>30</v>
      </c>
      <c r="P257">
        <v>0</v>
      </c>
      <c r="Q257">
        <v>1600</v>
      </c>
      <c r="R257" s="2">
        <v>44826</v>
      </c>
      <c r="S257">
        <v>1080</v>
      </c>
      <c r="T257">
        <v>370</v>
      </c>
      <c r="U257">
        <v>3</v>
      </c>
      <c r="V257" t="s">
        <v>29</v>
      </c>
      <c r="W257">
        <v>0</v>
      </c>
    </row>
    <row r="258" spans="1:23" x14ac:dyDescent="0.25">
      <c r="A258" t="s">
        <v>985</v>
      </c>
      <c r="B258">
        <v>31494</v>
      </c>
      <c r="C258" t="s">
        <v>986</v>
      </c>
      <c r="D258" t="s">
        <v>987</v>
      </c>
      <c r="E258" t="s">
        <v>988</v>
      </c>
      <c r="F258" t="s">
        <v>27</v>
      </c>
      <c r="G258">
        <v>195000</v>
      </c>
      <c r="H258">
        <v>12990115</v>
      </c>
      <c r="I258" s="1">
        <v>8.7037037037037031E-3</v>
      </c>
      <c r="J258">
        <v>752</v>
      </c>
      <c r="K258" s="2">
        <v>44706</v>
      </c>
      <c r="L258">
        <v>1400</v>
      </c>
      <c r="M258" t="s">
        <v>41</v>
      </c>
      <c r="N258" t="s">
        <v>29</v>
      </c>
      <c r="O258" t="s">
        <v>30</v>
      </c>
      <c r="P258">
        <v>0</v>
      </c>
      <c r="Q258">
        <v>63</v>
      </c>
      <c r="R258" s="2">
        <v>44767</v>
      </c>
      <c r="S258">
        <v>1440</v>
      </c>
      <c r="T258">
        <v>336</v>
      </c>
      <c r="U258">
        <v>25</v>
      </c>
      <c r="V258" t="s">
        <v>29</v>
      </c>
      <c r="W258">
        <v>0</v>
      </c>
    </row>
    <row r="259" spans="1:23" x14ac:dyDescent="0.25">
      <c r="A259" t="s">
        <v>989</v>
      </c>
      <c r="B259">
        <v>103623</v>
      </c>
      <c r="C259" t="s">
        <v>990</v>
      </c>
      <c r="D259" t="s">
        <v>991</v>
      </c>
      <c r="E259" t="s">
        <v>992</v>
      </c>
      <c r="F259" t="s">
        <v>42</v>
      </c>
      <c r="G259">
        <v>77200</v>
      </c>
      <c r="H259">
        <v>30975076</v>
      </c>
      <c r="I259" s="1">
        <v>1.4814814814814814E-3</v>
      </c>
      <c r="J259">
        <v>128</v>
      </c>
      <c r="K259" s="2">
        <v>44653</v>
      </c>
      <c r="L259">
        <v>785</v>
      </c>
      <c r="M259" t="s">
        <v>28</v>
      </c>
      <c r="N259" t="s">
        <v>29</v>
      </c>
      <c r="O259" t="s">
        <v>30</v>
      </c>
      <c r="P259">
        <v>1</v>
      </c>
      <c r="Q259">
        <v>0</v>
      </c>
      <c r="R259" t="s">
        <v>42</v>
      </c>
      <c r="S259">
        <v>1080</v>
      </c>
      <c r="T259">
        <v>550</v>
      </c>
      <c r="U259">
        <v>0</v>
      </c>
      <c r="V259" t="s">
        <v>29</v>
      </c>
      <c r="W259">
        <v>0</v>
      </c>
    </row>
    <row r="260" spans="1:23" x14ac:dyDescent="0.25">
      <c r="A260" t="s">
        <v>993</v>
      </c>
      <c r="B260">
        <v>8322213</v>
      </c>
      <c r="C260" t="s">
        <v>994</v>
      </c>
      <c r="D260" t="s">
        <v>995</v>
      </c>
      <c r="E260" t="s">
        <v>996</v>
      </c>
      <c r="F260" t="s">
        <v>42</v>
      </c>
      <c r="G260">
        <v>255000</v>
      </c>
      <c r="H260">
        <v>88270678</v>
      </c>
      <c r="I260" s="1">
        <v>1.1909722222222223E-2</v>
      </c>
      <c r="J260">
        <v>1029</v>
      </c>
      <c r="K260" s="2">
        <v>44868</v>
      </c>
      <c r="L260">
        <v>48000</v>
      </c>
      <c r="M260" t="s">
        <v>47</v>
      </c>
      <c r="N260" t="s">
        <v>30</v>
      </c>
      <c r="O260" t="s">
        <v>30</v>
      </c>
      <c r="P260">
        <v>0</v>
      </c>
      <c r="Q260">
        <v>1827</v>
      </c>
      <c r="R260" t="s">
        <v>66</v>
      </c>
      <c r="S260">
        <v>1080</v>
      </c>
      <c r="T260">
        <v>155</v>
      </c>
      <c r="U260">
        <v>1</v>
      </c>
      <c r="V260" t="s">
        <v>29</v>
      </c>
      <c r="W260">
        <v>0</v>
      </c>
    </row>
    <row r="261" spans="1:23" x14ac:dyDescent="0.25">
      <c r="A261" t="s">
        <v>997</v>
      </c>
      <c r="B261">
        <v>1213082</v>
      </c>
      <c r="C261" t="s">
        <v>998</v>
      </c>
      <c r="D261" t="s">
        <v>999</v>
      </c>
      <c r="E261" t="s">
        <v>1000</v>
      </c>
      <c r="F261" t="s">
        <v>27</v>
      </c>
      <c r="G261">
        <v>7690000</v>
      </c>
      <c r="H261">
        <v>3174524348</v>
      </c>
      <c r="I261" s="1">
        <v>6.5277777777777782E-3</v>
      </c>
      <c r="J261">
        <v>564</v>
      </c>
      <c r="K261" s="2">
        <v>44815</v>
      </c>
      <c r="L261">
        <v>88000</v>
      </c>
      <c r="M261" t="s">
        <v>41</v>
      </c>
      <c r="N261" t="s">
        <v>29</v>
      </c>
      <c r="O261" t="s">
        <v>30</v>
      </c>
      <c r="P261">
        <v>0</v>
      </c>
      <c r="Q261">
        <v>2464</v>
      </c>
      <c r="R261" s="2">
        <v>44816</v>
      </c>
      <c r="S261">
        <v>1080</v>
      </c>
      <c r="T261">
        <v>1209</v>
      </c>
      <c r="U261">
        <v>9</v>
      </c>
      <c r="V261" t="s">
        <v>29</v>
      </c>
      <c r="W261">
        <v>1</v>
      </c>
    </row>
    <row r="262" spans="1:23" x14ac:dyDescent="0.25">
      <c r="A262" t="s">
        <v>1001</v>
      </c>
      <c r="B262">
        <v>3168425</v>
      </c>
      <c r="C262" t="s">
        <v>1002</v>
      </c>
      <c r="D262" t="s">
        <v>807</v>
      </c>
      <c r="E262" t="s">
        <v>808</v>
      </c>
      <c r="F262" t="s">
        <v>42</v>
      </c>
      <c r="G262">
        <v>39900000</v>
      </c>
      <c r="H262">
        <v>602900852</v>
      </c>
      <c r="I262" s="1">
        <v>7.060185185185185E-3</v>
      </c>
      <c r="J262">
        <v>610</v>
      </c>
      <c r="K262" s="2">
        <v>43226</v>
      </c>
      <c r="L262">
        <v>83000</v>
      </c>
      <c r="M262" t="s">
        <v>41</v>
      </c>
      <c r="N262" t="s">
        <v>52</v>
      </c>
      <c r="O262" t="s">
        <v>30</v>
      </c>
      <c r="P262">
        <v>0</v>
      </c>
      <c r="Q262">
        <v>1630</v>
      </c>
      <c r="R262" s="2">
        <v>44821</v>
      </c>
      <c r="S262">
        <v>1080</v>
      </c>
      <c r="T262">
        <v>157</v>
      </c>
      <c r="U262">
        <v>18</v>
      </c>
      <c r="V262" t="s">
        <v>29</v>
      </c>
      <c r="W262">
        <v>0</v>
      </c>
    </row>
    <row r="263" spans="1:23" x14ac:dyDescent="0.25">
      <c r="A263" t="s">
        <v>1003</v>
      </c>
      <c r="B263">
        <v>27580</v>
      </c>
      <c r="C263" t="s">
        <v>1004</v>
      </c>
      <c r="D263" t="s">
        <v>1005</v>
      </c>
      <c r="E263" t="s">
        <v>1006</v>
      </c>
      <c r="F263" t="s">
        <v>27</v>
      </c>
      <c r="G263">
        <v>10600</v>
      </c>
      <c r="H263">
        <v>422196</v>
      </c>
      <c r="I263" s="1">
        <v>7.291666666666667E-4</v>
      </c>
      <c r="J263">
        <v>63</v>
      </c>
      <c r="K263" s="2">
        <v>44813</v>
      </c>
      <c r="L263">
        <v>868000</v>
      </c>
      <c r="M263" t="s">
        <v>28</v>
      </c>
      <c r="N263" t="s">
        <v>30</v>
      </c>
      <c r="O263" t="s">
        <v>29</v>
      </c>
      <c r="P263">
        <v>0</v>
      </c>
      <c r="Q263">
        <v>33</v>
      </c>
      <c r="R263" s="2">
        <v>44824</v>
      </c>
      <c r="S263">
        <v>1080</v>
      </c>
      <c r="T263">
        <v>40</v>
      </c>
      <c r="U263">
        <v>0</v>
      </c>
      <c r="V263" t="s">
        <v>30</v>
      </c>
      <c r="W263">
        <v>0</v>
      </c>
    </row>
    <row r="264" spans="1:23" x14ac:dyDescent="0.25">
      <c r="A264" t="s">
        <v>1007</v>
      </c>
      <c r="B264">
        <v>581716</v>
      </c>
      <c r="C264" t="s">
        <v>1007</v>
      </c>
      <c r="D264" t="s">
        <v>713</v>
      </c>
      <c r="E264" t="s">
        <v>367</v>
      </c>
      <c r="F264" t="s">
        <v>42</v>
      </c>
      <c r="G264">
        <v>68700000</v>
      </c>
      <c r="H264">
        <v>3139694002</v>
      </c>
      <c r="I264" s="1">
        <v>1.1134259259259259E-2</v>
      </c>
      <c r="J264">
        <v>962</v>
      </c>
      <c r="K264" s="2">
        <v>44819</v>
      </c>
      <c r="L264">
        <v>7600</v>
      </c>
      <c r="M264" t="s">
        <v>47</v>
      </c>
      <c r="N264" t="s">
        <v>30</v>
      </c>
      <c r="O264" t="s">
        <v>30</v>
      </c>
      <c r="P264">
        <v>3</v>
      </c>
      <c r="Q264">
        <v>677</v>
      </c>
      <c r="R264" s="2">
        <v>44827</v>
      </c>
      <c r="S264">
        <v>1080</v>
      </c>
      <c r="T264">
        <v>5322</v>
      </c>
      <c r="U264">
        <v>77</v>
      </c>
      <c r="V264" t="s">
        <v>29</v>
      </c>
      <c r="W264">
        <v>13</v>
      </c>
    </row>
    <row r="265" spans="1:23" x14ac:dyDescent="0.25">
      <c r="A265" t="s">
        <v>1008</v>
      </c>
      <c r="B265">
        <v>6924168</v>
      </c>
      <c r="C265" t="s">
        <v>1009</v>
      </c>
      <c r="D265" t="s">
        <v>736</v>
      </c>
      <c r="E265" t="s">
        <v>737</v>
      </c>
      <c r="F265" t="s">
        <v>27</v>
      </c>
      <c r="G265">
        <v>584000</v>
      </c>
      <c r="H265">
        <v>86648666</v>
      </c>
      <c r="I265" s="1">
        <v>2.5740740740740741E-2</v>
      </c>
      <c r="J265">
        <v>2224</v>
      </c>
      <c r="K265" s="2">
        <v>44332</v>
      </c>
      <c r="L265">
        <v>167000</v>
      </c>
      <c r="M265" t="s">
        <v>47</v>
      </c>
      <c r="N265" t="s">
        <v>30</v>
      </c>
      <c r="O265" t="s">
        <v>30</v>
      </c>
      <c r="P265">
        <v>0</v>
      </c>
      <c r="Q265">
        <v>5100</v>
      </c>
      <c r="R265" s="2">
        <v>44825</v>
      </c>
      <c r="S265">
        <v>2160</v>
      </c>
      <c r="T265">
        <v>757</v>
      </c>
      <c r="U265">
        <v>13</v>
      </c>
      <c r="V265" t="s">
        <v>29</v>
      </c>
      <c r="W265">
        <v>0</v>
      </c>
    </row>
    <row r="266" spans="1:23" x14ac:dyDescent="0.25">
      <c r="A266" t="s">
        <v>1010</v>
      </c>
      <c r="B266">
        <v>452984</v>
      </c>
      <c r="C266" t="s">
        <v>1011</v>
      </c>
      <c r="D266" t="s">
        <v>728</v>
      </c>
      <c r="E266" t="s">
        <v>729</v>
      </c>
      <c r="F266" t="s">
        <v>42</v>
      </c>
      <c r="G266">
        <v>41000000</v>
      </c>
      <c r="H266">
        <v>1704720633</v>
      </c>
      <c r="I266" s="1">
        <v>1.7708333333333332E-3</v>
      </c>
      <c r="J266">
        <v>153</v>
      </c>
      <c r="K266" s="2">
        <v>44797</v>
      </c>
      <c r="L266">
        <v>15000</v>
      </c>
      <c r="M266" t="s">
        <v>47</v>
      </c>
      <c r="N266" t="s">
        <v>52</v>
      </c>
      <c r="O266" t="s">
        <v>30</v>
      </c>
      <c r="P266">
        <v>3</v>
      </c>
      <c r="Q266">
        <v>1100</v>
      </c>
      <c r="R266" s="2">
        <v>44825</v>
      </c>
      <c r="S266">
        <v>1080</v>
      </c>
      <c r="T266">
        <v>3574</v>
      </c>
      <c r="U266">
        <v>140</v>
      </c>
      <c r="V266" t="s">
        <v>29</v>
      </c>
      <c r="W266">
        <v>0</v>
      </c>
    </row>
    <row r="267" spans="1:23" x14ac:dyDescent="0.25">
      <c r="A267" t="s">
        <v>1012</v>
      </c>
      <c r="B267">
        <v>12316248</v>
      </c>
      <c r="C267" t="s">
        <v>1013</v>
      </c>
      <c r="D267" t="s">
        <v>1014</v>
      </c>
      <c r="E267" t="s">
        <v>590</v>
      </c>
      <c r="F267" t="s">
        <v>42</v>
      </c>
      <c r="G267">
        <v>3440000</v>
      </c>
      <c r="H267">
        <v>1188188358</v>
      </c>
      <c r="I267" s="1">
        <v>2.2800925925925927E-3</v>
      </c>
      <c r="J267">
        <v>197</v>
      </c>
      <c r="K267" s="2">
        <v>41974</v>
      </c>
      <c r="L267">
        <v>98000</v>
      </c>
      <c r="M267" t="s">
        <v>47</v>
      </c>
      <c r="N267" t="s">
        <v>30</v>
      </c>
      <c r="O267" t="s">
        <v>30</v>
      </c>
      <c r="P267">
        <v>0</v>
      </c>
      <c r="Q267">
        <v>3908</v>
      </c>
      <c r="R267" s="2">
        <v>44824</v>
      </c>
      <c r="S267">
        <v>1080</v>
      </c>
      <c r="T267">
        <v>11293</v>
      </c>
      <c r="U267">
        <v>206</v>
      </c>
      <c r="V267" t="s">
        <v>29</v>
      </c>
      <c r="W267">
        <v>2</v>
      </c>
    </row>
    <row r="268" spans="1:23" x14ac:dyDescent="0.25">
      <c r="A268" t="s">
        <v>1015</v>
      </c>
      <c r="B268">
        <v>37057</v>
      </c>
      <c r="C268" t="s">
        <v>1016</v>
      </c>
      <c r="D268" t="s">
        <v>1017</v>
      </c>
      <c r="E268" t="s">
        <v>1018</v>
      </c>
      <c r="F268" t="s">
        <v>42</v>
      </c>
      <c r="G268">
        <v>122000</v>
      </c>
      <c r="H268">
        <v>122754678</v>
      </c>
      <c r="I268" s="1">
        <v>3.2175925925925926E-3</v>
      </c>
      <c r="J268">
        <v>278</v>
      </c>
      <c r="K268" s="2">
        <v>44819</v>
      </c>
      <c r="L268">
        <v>553</v>
      </c>
      <c r="M268" t="s">
        <v>47</v>
      </c>
      <c r="N268" t="s">
        <v>30</v>
      </c>
      <c r="O268" t="s">
        <v>30</v>
      </c>
      <c r="P268">
        <v>3</v>
      </c>
      <c r="Q268">
        <v>73</v>
      </c>
      <c r="R268" s="2">
        <v>44809</v>
      </c>
      <c r="S268">
        <v>1080</v>
      </c>
      <c r="T268">
        <v>1272</v>
      </c>
      <c r="U268">
        <v>44</v>
      </c>
      <c r="V268" t="s">
        <v>29</v>
      </c>
      <c r="W268">
        <v>1</v>
      </c>
    </row>
    <row r="269" spans="1:23" x14ac:dyDescent="0.25">
      <c r="A269" t="s">
        <v>1019</v>
      </c>
      <c r="B269">
        <v>7095</v>
      </c>
      <c r="C269" t="s">
        <v>1020</v>
      </c>
      <c r="D269" t="s">
        <v>1021</v>
      </c>
      <c r="E269" t="s">
        <v>1022</v>
      </c>
      <c r="F269" t="s">
        <v>27</v>
      </c>
      <c r="G269">
        <v>5240</v>
      </c>
      <c r="H269">
        <v>117977</v>
      </c>
      <c r="I269" s="1">
        <v>5.5671296296296293E-3</v>
      </c>
      <c r="J269">
        <v>481</v>
      </c>
      <c r="K269" s="2">
        <v>44719</v>
      </c>
      <c r="L269">
        <v>297000</v>
      </c>
      <c r="M269" t="s">
        <v>35</v>
      </c>
      <c r="N269" t="s">
        <v>29</v>
      </c>
      <c r="O269" t="s">
        <v>30</v>
      </c>
      <c r="P269">
        <v>0</v>
      </c>
      <c r="Q269">
        <v>23</v>
      </c>
      <c r="R269" s="2">
        <v>44732</v>
      </c>
      <c r="S269">
        <v>1080</v>
      </c>
      <c r="T269">
        <v>75</v>
      </c>
      <c r="U269">
        <v>2</v>
      </c>
      <c r="V269" t="s">
        <v>29</v>
      </c>
      <c r="W269">
        <v>0</v>
      </c>
    </row>
    <row r="270" spans="1:23" x14ac:dyDescent="0.25">
      <c r="A270" t="s">
        <v>1023</v>
      </c>
      <c r="B270">
        <v>4005974</v>
      </c>
      <c r="C270" t="s">
        <v>1024</v>
      </c>
      <c r="D270" t="s">
        <v>1025</v>
      </c>
      <c r="E270" t="s">
        <v>1026</v>
      </c>
      <c r="F270" t="s">
        <v>42</v>
      </c>
      <c r="G270">
        <v>652000</v>
      </c>
      <c r="H270">
        <v>121511926</v>
      </c>
      <c r="I270" s="1">
        <v>5.7407407407407407E-3</v>
      </c>
      <c r="J270">
        <v>496</v>
      </c>
      <c r="K270" t="s">
        <v>1027</v>
      </c>
      <c r="L270">
        <v>12000</v>
      </c>
      <c r="M270" t="s">
        <v>47</v>
      </c>
      <c r="N270" t="s">
        <v>30</v>
      </c>
      <c r="O270" t="s">
        <v>30</v>
      </c>
      <c r="P270">
        <v>0</v>
      </c>
      <c r="Q270">
        <v>583</v>
      </c>
      <c r="R270" t="s">
        <v>66</v>
      </c>
      <c r="S270">
        <v>1080</v>
      </c>
      <c r="T270">
        <v>155</v>
      </c>
      <c r="U270">
        <v>0</v>
      </c>
      <c r="V270" t="s">
        <v>29</v>
      </c>
      <c r="W270">
        <v>0</v>
      </c>
    </row>
    <row r="271" spans="1:23" x14ac:dyDescent="0.25">
      <c r="A271" t="s">
        <v>1028</v>
      </c>
      <c r="B271">
        <v>1017579571</v>
      </c>
      <c r="C271" t="s">
        <v>1029</v>
      </c>
      <c r="D271" t="s">
        <v>432</v>
      </c>
      <c r="E271" t="s">
        <v>433</v>
      </c>
      <c r="F271" t="s">
        <v>27</v>
      </c>
      <c r="G271">
        <v>55900000</v>
      </c>
      <c r="H271">
        <v>13620344429</v>
      </c>
      <c r="I271" s="1">
        <v>2.6967592592592594E-3</v>
      </c>
      <c r="J271">
        <v>233</v>
      </c>
      <c r="K271" s="2">
        <v>43367</v>
      </c>
      <c r="L271">
        <v>1300000</v>
      </c>
      <c r="M271" t="s">
        <v>47</v>
      </c>
      <c r="N271" t="s">
        <v>30</v>
      </c>
      <c r="O271" t="s">
        <v>30</v>
      </c>
      <c r="P271">
        <v>3</v>
      </c>
      <c r="Q271">
        <v>7380000</v>
      </c>
      <c r="R271" s="2">
        <v>44822</v>
      </c>
      <c r="S271">
        <v>1080</v>
      </c>
      <c r="T271">
        <v>414</v>
      </c>
      <c r="U271">
        <v>31</v>
      </c>
      <c r="V271" t="s">
        <v>30</v>
      </c>
      <c r="W271">
        <v>0</v>
      </c>
    </row>
    <row r="272" spans="1:23" x14ac:dyDescent="0.25">
      <c r="A272" t="s">
        <v>1030</v>
      </c>
      <c r="B272">
        <v>3455312</v>
      </c>
      <c r="C272" t="s">
        <v>1031</v>
      </c>
      <c r="D272" t="s">
        <v>111</v>
      </c>
      <c r="E272" t="s">
        <v>112</v>
      </c>
      <c r="F272" t="s">
        <v>27</v>
      </c>
      <c r="G272">
        <v>16000000</v>
      </c>
      <c r="H272">
        <v>116090698</v>
      </c>
      <c r="I272" s="1">
        <v>1.2129629629629629E-2</v>
      </c>
      <c r="J272">
        <v>1048</v>
      </c>
      <c r="K272" s="2">
        <v>43764</v>
      </c>
      <c r="L272">
        <v>63000</v>
      </c>
      <c r="M272" t="s">
        <v>47</v>
      </c>
      <c r="N272" t="s">
        <v>52</v>
      </c>
      <c r="O272" t="s">
        <v>30</v>
      </c>
      <c r="P272">
        <v>0</v>
      </c>
      <c r="Q272">
        <v>5642</v>
      </c>
      <c r="R272" s="2">
        <v>44825</v>
      </c>
      <c r="S272">
        <v>2160</v>
      </c>
      <c r="T272">
        <v>145</v>
      </c>
      <c r="U272">
        <v>4</v>
      </c>
      <c r="V272" t="s">
        <v>29</v>
      </c>
      <c r="W272">
        <v>3</v>
      </c>
    </row>
    <row r="273" spans="1:23" x14ac:dyDescent="0.25">
      <c r="A273" t="s">
        <v>1032</v>
      </c>
      <c r="B273">
        <v>123685</v>
      </c>
      <c r="C273" t="s">
        <v>1033</v>
      </c>
      <c r="D273" t="s">
        <v>1034</v>
      </c>
      <c r="E273" t="s">
        <v>1035</v>
      </c>
      <c r="F273" t="s">
        <v>27</v>
      </c>
      <c r="G273">
        <v>29900</v>
      </c>
      <c r="H273">
        <v>5909728</v>
      </c>
      <c r="I273" s="1">
        <v>9.0162037037037034E-3</v>
      </c>
      <c r="J273">
        <v>779</v>
      </c>
      <c r="K273" s="2">
        <v>44735</v>
      </c>
      <c r="L273">
        <v>2500</v>
      </c>
      <c r="M273" t="s">
        <v>35</v>
      </c>
      <c r="N273" t="s">
        <v>29</v>
      </c>
      <c r="O273" t="s">
        <v>30</v>
      </c>
      <c r="P273">
        <v>1</v>
      </c>
      <c r="Q273">
        <v>581</v>
      </c>
      <c r="R273" s="2">
        <v>44735</v>
      </c>
      <c r="S273">
        <v>2160</v>
      </c>
      <c r="T273">
        <v>104</v>
      </c>
      <c r="U273">
        <v>8</v>
      </c>
      <c r="V273" t="s">
        <v>29</v>
      </c>
      <c r="W273">
        <v>1</v>
      </c>
    </row>
    <row r="274" spans="1:23" x14ac:dyDescent="0.25">
      <c r="A274" t="s">
        <v>1036</v>
      </c>
      <c r="B274">
        <v>61215</v>
      </c>
      <c r="C274" t="s">
        <v>1037</v>
      </c>
      <c r="D274" t="s">
        <v>1038</v>
      </c>
      <c r="E274" t="s">
        <v>1039</v>
      </c>
      <c r="F274" t="s">
        <v>40</v>
      </c>
      <c r="G274">
        <v>15600</v>
      </c>
      <c r="H274">
        <v>2739511</v>
      </c>
      <c r="I274" s="1">
        <v>9.6064814814814815E-3</v>
      </c>
      <c r="J274">
        <v>830</v>
      </c>
      <c r="K274" s="2">
        <v>44689</v>
      </c>
      <c r="L274">
        <v>1800</v>
      </c>
      <c r="M274" t="s">
        <v>41</v>
      </c>
      <c r="N274" t="s">
        <v>29</v>
      </c>
      <c r="O274" t="s">
        <v>30</v>
      </c>
      <c r="P274">
        <v>6</v>
      </c>
      <c r="Q274">
        <v>60</v>
      </c>
      <c r="R274" t="s">
        <v>152</v>
      </c>
      <c r="S274">
        <v>1080</v>
      </c>
      <c r="T274">
        <v>1118</v>
      </c>
      <c r="U274">
        <v>15</v>
      </c>
      <c r="V274" t="s">
        <v>30</v>
      </c>
      <c r="W274">
        <v>143</v>
      </c>
    </row>
    <row r="275" spans="1:23" x14ac:dyDescent="0.25">
      <c r="A275" t="s">
        <v>1040</v>
      </c>
      <c r="B275">
        <v>1191210</v>
      </c>
      <c r="C275" t="s">
        <v>1041</v>
      </c>
      <c r="D275" t="s">
        <v>111</v>
      </c>
      <c r="E275" t="s">
        <v>112</v>
      </c>
      <c r="F275" t="s">
        <v>27</v>
      </c>
      <c r="G275">
        <v>16000000</v>
      </c>
      <c r="H275">
        <v>116090698</v>
      </c>
      <c r="I275" s="1">
        <v>1.2407407407407407E-2</v>
      </c>
      <c r="J275">
        <v>1072</v>
      </c>
      <c r="K275" s="2">
        <v>44463</v>
      </c>
      <c r="L275">
        <v>47000</v>
      </c>
      <c r="M275" t="s">
        <v>47</v>
      </c>
      <c r="N275" t="s">
        <v>52</v>
      </c>
      <c r="O275" t="s">
        <v>30</v>
      </c>
      <c r="P275">
        <v>0</v>
      </c>
      <c r="Q275">
        <v>4078</v>
      </c>
      <c r="R275" s="2">
        <v>44826</v>
      </c>
      <c r="S275">
        <v>2160</v>
      </c>
      <c r="T275">
        <v>145</v>
      </c>
      <c r="U275">
        <v>4</v>
      </c>
      <c r="V275" t="s">
        <v>29</v>
      </c>
      <c r="W275">
        <v>3</v>
      </c>
    </row>
    <row r="276" spans="1:23" x14ac:dyDescent="0.25">
      <c r="A276" t="s">
        <v>1042</v>
      </c>
      <c r="B276">
        <v>307584</v>
      </c>
      <c r="C276" t="s">
        <v>1043</v>
      </c>
      <c r="D276" t="s">
        <v>385</v>
      </c>
      <c r="E276" t="s">
        <v>386</v>
      </c>
      <c r="F276" t="s">
        <v>40</v>
      </c>
      <c r="G276">
        <v>97000000</v>
      </c>
      <c r="H276">
        <v>1996301312</v>
      </c>
      <c r="I276" s="1">
        <v>6.145833333333333E-3</v>
      </c>
      <c r="J276">
        <v>531</v>
      </c>
      <c r="K276" s="2">
        <v>44825</v>
      </c>
      <c r="L276">
        <v>7500</v>
      </c>
      <c r="M276" t="s">
        <v>47</v>
      </c>
      <c r="N276" t="s">
        <v>52</v>
      </c>
      <c r="O276" t="s">
        <v>30</v>
      </c>
      <c r="P276">
        <v>0</v>
      </c>
      <c r="Q276">
        <v>1263</v>
      </c>
      <c r="R276" s="2">
        <v>44827</v>
      </c>
      <c r="S276">
        <v>1080</v>
      </c>
      <c r="T276">
        <v>592</v>
      </c>
      <c r="U276">
        <v>26</v>
      </c>
      <c r="V276" t="s">
        <v>29</v>
      </c>
      <c r="W276">
        <v>2</v>
      </c>
    </row>
    <row r="277" spans="1:23" x14ac:dyDescent="0.25">
      <c r="A277" t="s">
        <v>1044</v>
      </c>
      <c r="B277">
        <v>8145027</v>
      </c>
      <c r="C277" t="s">
        <v>1045</v>
      </c>
      <c r="D277" t="s">
        <v>1046</v>
      </c>
      <c r="E277" t="s">
        <v>390</v>
      </c>
      <c r="F277" t="s">
        <v>42</v>
      </c>
      <c r="G277">
        <v>1980000</v>
      </c>
      <c r="H277">
        <v>630777473</v>
      </c>
      <c r="I277" s="1">
        <v>2.8240740740740739E-3</v>
      </c>
      <c r="J277">
        <v>244</v>
      </c>
      <c r="K277" s="2">
        <v>42599</v>
      </c>
      <c r="L277">
        <v>55000</v>
      </c>
      <c r="M277" t="s">
        <v>47</v>
      </c>
      <c r="N277" t="s">
        <v>30</v>
      </c>
      <c r="O277" t="s">
        <v>30</v>
      </c>
      <c r="P277">
        <v>0</v>
      </c>
      <c r="Q277">
        <v>2426</v>
      </c>
      <c r="R277" s="2">
        <v>44826</v>
      </c>
      <c r="S277">
        <v>1080</v>
      </c>
      <c r="T277">
        <v>7042</v>
      </c>
      <c r="U277">
        <v>44</v>
      </c>
      <c r="V277" t="s">
        <v>29</v>
      </c>
      <c r="W277">
        <v>1</v>
      </c>
    </row>
    <row r="278" spans="1:23" x14ac:dyDescent="0.25">
      <c r="A278" t="s">
        <v>1047</v>
      </c>
      <c r="B278">
        <v>51658</v>
      </c>
      <c r="C278" t="s">
        <v>1048</v>
      </c>
      <c r="D278" t="s">
        <v>885</v>
      </c>
      <c r="E278" t="s">
        <v>886</v>
      </c>
      <c r="F278" t="s">
        <v>42</v>
      </c>
      <c r="G278">
        <v>403000</v>
      </c>
      <c r="H278">
        <v>93918563</v>
      </c>
      <c r="I278" s="1">
        <v>2.0254629629629629E-2</v>
      </c>
      <c r="J278">
        <v>1750</v>
      </c>
      <c r="K278" s="2">
        <v>44619</v>
      </c>
      <c r="L278">
        <v>938</v>
      </c>
      <c r="M278" t="s">
        <v>47</v>
      </c>
      <c r="N278" t="s">
        <v>30</v>
      </c>
      <c r="O278" t="s">
        <v>30</v>
      </c>
      <c r="P278">
        <v>1</v>
      </c>
      <c r="Q278">
        <v>39</v>
      </c>
      <c r="R278" s="2">
        <v>44792</v>
      </c>
      <c r="S278">
        <v>1080</v>
      </c>
      <c r="T278">
        <v>237</v>
      </c>
      <c r="U278">
        <v>21</v>
      </c>
      <c r="V278" t="s">
        <v>29</v>
      </c>
      <c r="W278">
        <v>1</v>
      </c>
    </row>
    <row r="279" spans="1:23" x14ac:dyDescent="0.25">
      <c r="A279" t="s">
        <v>1049</v>
      </c>
      <c r="B279">
        <v>15649</v>
      </c>
      <c r="C279" t="s">
        <v>1050</v>
      </c>
      <c r="D279" t="s">
        <v>1051</v>
      </c>
      <c r="E279" t="s">
        <v>1052</v>
      </c>
      <c r="F279" t="s">
        <v>27</v>
      </c>
      <c r="G279">
        <v>99800</v>
      </c>
      <c r="H279">
        <v>9660209</v>
      </c>
      <c r="I279" s="1">
        <v>2.9398148148148148E-3</v>
      </c>
      <c r="J279">
        <v>254</v>
      </c>
      <c r="K279" s="2">
        <v>44483</v>
      </c>
      <c r="L279">
        <v>753</v>
      </c>
      <c r="M279" t="s">
        <v>47</v>
      </c>
      <c r="N279" t="s">
        <v>29</v>
      </c>
      <c r="O279" t="s">
        <v>30</v>
      </c>
      <c r="P279">
        <v>0</v>
      </c>
      <c r="Q279">
        <v>35</v>
      </c>
      <c r="R279" s="2">
        <v>44787</v>
      </c>
      <c r="S279">
        <v>1080</v>
      </c>
      <c r="T279">
        <v>640</v>
      </c>
      <c r="U279">
        <v>64</v>
      </c>
      <c r="V279" t="s">
        <v>29</v>
      </c>
      <c r="W279">
        <v>1</v>
      </c>
    </row>
    <row r="280" spans="1:23" x14ac:dyDescent="0.25">
      <c r="A280" t="s">
        <v>1053</v>
      </c>
      <c r="B280">
        <v>10183355</v>
      </c>
      <c r="C280" t="s">
        <v>1054</v>
      </c>
      <c r="D280" t="s">
        <v>111</v>
      </c>
      <c r="E280" t="s">
        <v>112</v>
      </c>
      <c r="F280" t="s">
        <v>27</v>
      </c>
      <c r="G280">
        <v>16000000</v>
      </c>
      <c r="H280">
        <v>116090698</v>
      </c>
      <c r="I280" s="1">
        <v>5.9143518518518521E-3</v>
      </c>
      <c r="J280">
        <v>511</v>
      </c>
      <c r="K280" s="2">
        <v>42925</v>
      </c>
      <c r="L280">
        <v>21000</v>
      </c>
      <c r="M280" t="s">
        <v>47</v>
      </c>
      <c r="N280" t="s">
        <v>52</v>
      </c>
      <c r="O280" t="s">
        <v>30</v>
      </c>
      <c r="P280">
        <v>0</v>
      </c>
      <c r="Q280">
        <v>21778</v>
      </c>
      <c r="R280" s="2">
        <v>44827</v>
      </c>
      <c r="S280">
        <v>2160</v>
      </c>
      <c r="T280">
        <v>145</v>
      </c>
      <c r="U280">
        <v>4</v>
      </c>
      <c r="V280" t="s">
        <v>29</v>
      </c>
      <c r="W280">
        <v>3</v>
      </c>
    </row>
    <row r="281" spans="1:23" x14ac:dyDescent="0.25">
      <c r="A281" t="s">
        <v>1055</v>
      </c>
      <c r="B281">
        <v>1010476</v>
      </c>
      <c r="C281" t="s">
        <v>1056</v>
      </c>
      <c r="D281" t="s">
        <v>1057</v>
      </c>
      <c r="E281" t="s">
        <v>925</v>
      </c>
      <c r="F281" t="s">
        <v>42</v>
      </c>
      <c r="G281">
        <v>5180000</v>
      </c>
      <c r="H281">
        <v>1814512922</v>
      </c>
      <c r="I281" s="1">
        <v>3.5648148148148149E-3</v>
      </c>
      <c r="J281">
        <v>308</v>
      </c>
      <c r="K281" s="2">
        <v>44749</v>
      </c>
      <c r="L281">
        <v>15000</v>
      </c>
      <c r="M281" t="s">
        <v>47</v>
      </c>
      <c r="N281" t="s">
        <v>30</v>
      </c>
      <c r="O281" t="s">
        <v>30</v>
      </c>
      <c r="P281">
        <v>1</v>
      </c>
      <c r="Q281">
        <v>626</v>
      </c>
      <c r="R281" s="2">
        <v>44809</v>
      </c>
      <c r="S281">
        <v>1080</v>
      </c>
      <c r="T281">
        <v>6991</v>
      </c>
      <c r="U281">
        <v>255</v>
      </c>
      <c r="V281" t="s">
        <v>29</v>
      </c>
      <c r="W281">
        <v>23</v>
      </c>
    </row>
    <row r="282" spans="1:23" x14ac:dyDescent="0.25">
      <c r="A282" t="s">
        <v>1058</v>
      </c>
      <c r="B282">
        <v>1801629</v>
      </c>
      <c r="C282" t="s">
        <v>1059</v>
      </c>
      <c r="D282" t="s">
        <v>677</v>
      </c>
      <c r="E282" t="s">
        <v>678</v>
      </c>
      <c r="F282" t="s">
        <v>27</v>
      </c>
      <c r="G282">
        <v>71800000</v>
      </c>
      <c r="H282">
        <v>620960291</v>
      </c>
      <c r="I282" s="1">
        <v>7.4421296296296293E-3</v>
      </c>
      <c r="J282">
        <v>643</v>
      </c>
      <c r="K282" s="2">
        <v>44753</v>
      </c>
      <c r="L282">
        <v>107000</v>
      </c>
      <c r="M282" t="s">
        <v>41</v>
      </c>
      <c r="N282" t="s">
        <v>29</v>
      </c>
      <c r="O282" t="s">
        <v>30</v>
      </c>
      <c r="P282">
        <v>0</v>
      </c>
      <c r="Q282">
        <v>2353</v>
      </c>
      <c r="R282" s="2">
        <v>44827</v>
      </c>
      <c r="S282">
        <v>1080</v>
      </c>
      <c r="T282">
        <v>120</v>
      </c>
      <c r="U282">
        <v>2</v>
      </c>
      <c r="V282" t="s">
        <v>29</v>
      </c>
      <c r="W282">
        <v>2</v>
      </c>
    </row>
    <row r="283" spans="1:23" x14ac:dyDescent="0.25">
      <c r="A283" t="s">
        <v>1060</v>
      </c>
      <c r="B283">
        <v>168507</v>
      </c>
      <c r="C283" t="s">
        <v>1061</v>
      </c>
      <c r="D283" t="s">
        <v>1062</v>
      </c>
      <c r="E283" t="s">
        <v>1063</v>
      </c>
      <c r="F283" t="s">
        <v>27</v>
      </c>
      <c r="G283">
        <v>1100000</v>
      </c>
      <c r="H283">
        <v>109627216</v>
      </c>
      <c r="I283" s="1">
        <v>1.2581018518518519E-2</v>
      </c>
      <c r="J283">
        <v>1087</v>
      </c>
      <c r="K283" s="2">
        <v>44815</v>
      </c>
      <c r="L283">
        <v>2300</v>
      </c>
      <c r="M283" t="s">
        <v>41</v>
      </c>
      <c r="N283" t="s">
        <v>29</v>
      </c>
      <c r="O283" t="s">
        <v>30</v>
      </c>
      <c r="P283">
        <v>0</v>
      </c>
      <c r="Q283">
        <v>181</v>
      </c>
      <c r="R283" s="2">
        <v>44817</v>
      </c>
      <c r="S283">
        <v>1080</v>
      </c>
      <c r="T283">
        <v>129</v>
      </c>
      <c r="U283">
        <v>16</v>
      </c>
      <c r="V283" t="s">
        <v>29</v>
      </c>
      <c r="W283">
        <v>8</v>
      </c>
    </row>
    <row r="284" spans="1:23" x14ac:dyDescent="0.25">
      <c r="A284" t="s">
        <v>1064</v>
      </c>
      <c r="B284">
        <v>407850</v>
      </c>
      <c r="C284" t="s">
        <v>1065</v>
      </c>
      <c r="D284" t="s">
        <v>1066</v>
      </c>
      <c r="E284" t="s">
        <v>1067</v>
      </c>
      <c r="F284" t="s">
        <v>27</v>
      </c>
      <c r="G284">
        <v>435000</v>
      </c>
      <c r="H284">
        <v>54789173</v>
      </c>
      <c r="I284" s="1">
        <v>6.2500000000000003E-3</v>
      </c>
      <c r="J284">
        <v>540</v>
      </c>
      <c r="K284" s="2">
        <v>44787</v>
      </c>
      <c r="L284">
        <v>6800</v>
      </c>
      <c r="M284" t="s">
        <v>35</v>
      </c>
      <c r="N284" t="s">
        <v>29</v>
      </c>
      <c r="O284" t="s">
        <v>30</v>
      </c>
      <c r="P284">
        <v>0</v>
      </c>
      <c r="Q284">
        <v>164</v>
      </c>
      <c r="R284" s="2">
        <v>44810</v>
      </c>
      <c r="S284">
        <v>2160</v>
      </c>
      <c r="T284">
        <v>102</v>
      </c>
      <c r="U284">
        <v>4</v>
      </c>
      <c r="V284" t="s">
        <v>29</v>
      </c>
      <c r="W284">
        <v>0</v>
      </c>
    </row>
    <row r="285" spans="1:23" x14ac:dyDescent="0.25">
      <c r="A285" t="s">
        <v>1068</v>
      </c>
      <c r="B285">
        <v>27266168</v>
      </c>
      <c r="C285" t="s">
        <v>1069</v>
      </c>
      <c r="D285" t="s">
        <v>1070</v>
      </c>
      <c r="E285" t="s">
        <v>1071</v>
      </c>
      <c r="F285" t="s">
        <v>40</v>
      </c>
      <c r="G285">
        <v>43300000</v>
      </c>
      <c r="H285">
        <v>24149147107</v>
      </c>
      <c r="I285" s="1">
        <v>2.0370370370370369E-3</v>
      </c>
      <c r="J285">
        <v>176</v>
      </c>
      <c r="K285" s="2">
        <v>44572</v>
      </c>
      <c r="L285">
        <v>554000</v>
      </c>
      <c r="M285" t="s">
        <v>47</v>
      </c>
      <c r="N285" t="s">
        <v>30</v>
      </c>
      <c r="O285" t="s">
        <v>30</v>
      </c>
      <c r="P285">
        <v>3</v>
      </c>
      <c r="Q285">
        <v>69650</v>
      </c>
      <c r="R285" s="2">
        <v>44825</v>
      </c>
      <c r="S285">
        <v>1080</v>
      </c>
      <c r="T285">
        <v>287</v>
      </c>
      <c r="U285">
        <v>54</v>
      </c>
      <c r="V285" t="s">
        <v>30</v>
      </c>
      <c r="W285">
        <v>0</v>
      </c>
    </row>
    <row r="286" spans="1:23" x14ac:dyDescent="0.25">
      <c r="A286" t="s">
        <v>1072</v>
      </c>
      <c r="B286">
        <v>41035477</v>
      </c>
      <c r="C286" t="s">
        <v>1073</v>
      </c>
      <c r="D286" t="s">
        <v>709</v>
      </c>
      <c r="E286" t="s">
        <v>710</v>
      </c>
      <c r="F286" t="s">
        <v>42</v>
      </c>
      <c r="G286">
        <v>10600000</v>
      </c>
      <c r="H286">
        <v>6328250813</v>
      </c>
      <c r="I286" s="1">
        <v>2.1296296296296298E-3</v>
      </c>
      <c r="J286">
        <v>184</v>
      </c>
      <c r="K286" s="2">
        <v>44083</v>
      </c>
      <c r="L286">
        <v>660000</v>
      </c>
      <c r="M286" t="s">
        <v>47</v>
      </c>
      <c r="N286" t="s">
        <v>52</v>
      </c>
      <c r="O286" t="s">
        <v>30</v>
      </c>
      <c r="P286">
        <v>1</v>
      </c>
      <c r="Q286">
        <v>67467</v>
      </c>
      <c r="R286" s="2">
        <v>44822</v>
      </c>
      <c r="S286">
        <v>1080</v>
      </c>
      <c r="T286">
        <v>2583</v>
      </c>
      <c r="U286">
        <v>202</v>
      </c>
      <c r="V286" t="s">
        <v>29</v>
      </c>
      <c r="W286">
        <v>0</v>
      </c>
    </row>
    <row r="287" spans="1:23" x14ac:dyDescent="0.25">
      <c r="A287" t="s">
        <v>1074</v>
      </c>
      <c r="B287">
        <v>254591</v>
      </c>
      <c r="C287" t="s">
        <v>1075</v>
      </c>
      <c r="D287" t="s">
        <v>938</v>
      </c>
      <c r="E287" t="s">
        <v>939</v>
      </c>
      <c r="F287" t="s">
        <v>27</v>
      </c>
      <c r="G287">
        <v>41500000</v>
      </c>
      <c r="H287">
        <v>329727112</v>
      </c>
      <c r="I287" s="1">
        <v>6.099537037037037E-3</v>
      </c>
      <c r="J287">
        <v>527</v>
      </c>
      <c r="K287" s="2">
        <v>44819</v>
      </c>
      <c r="L287">
        <v>8100</v>
      </c>
      <c r="M287" t="s">
        <v>47</v>
      </c>
      <c r="N287" t="s">
        <v>30</v>
      </c>
      <c r="O287" t="s">
        <v>30</v>
      </c>
      <c r="P287">
        <v>0</v>
      </c>
      <c r="Q287">
        <v>174</v>
      </c>
      <c r="R287" s="2">
        <v>44827</v>
      </c>
      <c r="S287">
        <v>2160</v>
      </c>
      <c r="T287">
        <v>739</v>
      </c>
      <c r="U287">
        <v>44</v>
      </c>
      <c r="V287" t="s">
        <v>29</v>
      </c>
      <c r="W287">
        <v>2</v>
      </c>
    </row>
    <row r="288" spans="1:23" x14ac:dyDescent="0.25">
      <c r="A288" t="s">
        <v>1076</v>
      </c>
      <c r="B288">
        <v>32886</v>
      </c>
      <c r="C288" t="s">
        <v>1077</v>
      </c>
      <c r="D288" t="s">
        <v>1078</v>
      </c>
      <c r="E288" t="s">
        <v>1079</v>
      </c>
      <c r="F288" t="s">
        <v>27</v>
      </c>
      <c r="G288">
        <v>465000</v>
      </c>
      <c r="H288">
        <v>195029405</v>
      </c>
      <c r="I288" s="1">
        <v>6.5393518518518517E-3</v>
      </c>
      <c r="J288">
        <v>565</v>
      </c>
      <c r="K288" s="2">
        <v>44822</v>
      </c>
      <c r="L288">
        <v>276</v>
      </c>
      <c r="M288" t="s">
        <v>35</v>
      </c>
      <c r="N288" t="s">
        <v>29</v>
      </c>
      <c r="O288" t="s">
        <v>30</v>
      </c>
      <c r="P288">
        <v>1</v>
      </c>
      <c r="Q288">
        <v>95</v>
      </c>
      <c r="R288" s="2">
        <v>44823</v>
      </c>
      <c r="S288">
        <v>1080</v>
      </c>
      <c r="T288">
        <v>1242</v>
      </c>
      <c r="U288">
        <v>54</v>
      </c>
      <c r="V288" t="s">
        <v>29</v>
      </c>
      <c r="W288">
        <v>10</v>
      </c>
    </row>
    <row r="289" spans="1:23" x14ac:dyDescent="0.25">
      <c r="A289" t="s">
        <v>1080</v>
      </c>
      <c r="B289">
        <v>458505</v>
      </c>
      <c r="C289" t="s">
        <v>1081</v>
      </c>
      <c r="D289" t="s">
        <v>385</v>
      </c>
      <c r="E289" t="s">
        <v>386</v>
      </c>
      <c r="F289" t="s">
        <v>40</v>
      </c>
      <c r="G289">
        <v>97000000</v>
      </c>
      <c r="H289">
        <v>1996301312</v>
      </c>
      <c r="I289" s="1">
        <v>6.2152777777777779E-3</v>
      </c>
      <c r="J289">
        <v>537</v>
      </c>
      <c r="K289" s="2">
        <v>44823</v>
      </c>
      <c r="L289">
        <v>10000</v>
      </c>
      <c r="M289" t="s">
        <v>47</v>
      </c>
      <c r="N289" t="s">
        <v>52</v>
      </c>
      <c r="O289" t="s">
        <v>30</v>
      </c>
      <c r="P289">
        <v>0</v>
      </c>
      <c r="Q289">
        <v>1544</v>
      </c>
      <c r="R289" s="2">
        <v>44827</v>
      </c>
      <c r="S289">
        <v>1080</v>
      </c>
      <c r="T289">
        <v>592</v>
      </c>
      <c r="U289">
        <v>26</v>
      </c>
      <c r="V289" t="s">
        <v>29</v>
      </c>
      <c r="W289">
        <v>2</v>
      </c>
    </row>
    <row r="290" spans="1:23" x14ac:dyDescent="0.25">
      <c r="A290" t="s">
        <v>1082</v>
      </c>
      <c r="B290">
        <v>154280074</v>
      </c>
      <c r="C290" t="s">
        <v>1083</v>
      </c>
      <c r="D290" t="s">
        <v>175</v>
      </c>
      <c r="E290" t="s">
        <v>176</v>
      </c>
      <c r="F290" t="s">
        <v>27</v>
      </c>
      <c r="G290">
        <v>104000000</v>
      </c>
      <c r="H290">
        <v>17367031867</v>
      </c>
      <c r="I290" s="1">
        <v>1.5509259259259259E-3</v>
      </c>
      <c r="J290">
        <v>134</v>
      </c>
      <c r="K290" s="2">
        <v>44059</v>
      </c>
      <c r="L290">
        <v>4100000</v>
      </c>
      <c r="M290" t="s">
        <v>47</v>
      </c>
      <c r="N290" t="s">
        <v>30</v>
      </c>
      <c r="O290" t="s">
        <v>30</v>
      </c>
      <c r="P290">
        <v>0</v>
      </c>
      <c r="Q290">
        <v>227263</v>
      </c>
      <c r="R290" s="2">
        <v>44826</v>
      </c>
      <c r="S290">
        <v>1080</v>
      </c>
      <c r="T290">
        <v>728</v>
      </c>
      <c r="U290">
        <v>7</v>
      </c>
      <c r="V290" t="s">
        <v>29</v>
      </c>
      <c r="W290">
        <v>0</v>
      </c>
    </row>
    <row r="291" spans="1:23" x14ac:dyDescent="0.25">
      <c r="A291" t="s">
        <v>1084</v>
      </c>
      <c r="B291">
        <v>1326365</v>
      </c>
      <c r="C291" t="s">
        <v>1085</v>
      </c>
      <c r="D291" t="s">
        <v>777</v>
      </c>
      <c r="E291" t="s">
        <v>778</v>
      </c>
      <c r="F291" t="s">
        <v>42</v>
      </c>
      <c r="G291">
        <v>158000</v>
      </c>
      <c r="H291">
        <v>6791400</v>
      </c>
      <c r="I291" s="1">
        <v>5.6249999999999998E-3</v>
      </c>
      <c r="J291">
        <v>486</v>
      </c>
      <c r="K291" s="2">
        <v>44621</v>
      </c>
      <c r="L291">
        <v>1400</v>
      </c>
      <c r="M291" t="s">
        <v>47</v>
      </c>
      <c r="N291" t="s">
        <v>30</v>
      </c>
      <c r="O291" t="s">
        <v>30</v>
      </c>
      <c r="P291">
        <v>0</v>
      </c>
      <c r="Q291">
        <v>1471</v>
      </c>
      <c r="R291" s="2">
        <v>44827</v>
      </c>
      <c r="S291">
        <v>1080</v>
      </c>
      <c r="T291">
        <v>20</v>
      </c>
      <c r="U291">
        <v>0</v>
      </c>
      <c r="V291" t="s">
        <v>29</v>
      </c>
      <c r="W291">
        <v>5</v>
      </c>
    </row>
    <row r="292" spans="1:23" x14ac:dyDescent="0.25">
      <c r="A292" t="s">
        <v>1086</v>
      </c>
      <c r="B292">
        <v>675413</v>
      </c>
      <c r="C292" t="s">
        <v>1087</v>
      </c>
      <c r="D292" t="s">
        <v>1088</v>
      </c>
      <c r="E292" t="s">
        <v>1089</v>
      </c>
      <c r="F292" t="s">
        <v>27</v>
      </c>
      <c r="G292">
        <v>135000</v>
      </c>
      <c r="H292">
        <v>4458061</v>
      </c>
      <c r="I292" s="1">
        <v>1.050925925925926E-2</v>
      </c>
      <c r="J292">
        <v>908</v>
      </c>
      <c r="K292" s="2">
        <v>44819</v>
      </c>
      <c r="L292">
        <v>22000</v>
      </c>
      <c r="M292" t="s">
        <v>35</v>
      </c>
      <c r="N292" t="s">
        <v>29</v>
      </c>
      <c r="O292" t="s">
        <v>30</v>
      </c>
      <c r="P292">
        <v>1</v>
      </c>
      <c r="Q292">
        <v>876</v>
      </c>
      <c r="R292" s="2">
        <v>44820</v>
      </c>
      <c r="S292">
        <v>1080</v>
      </c>
      <c r="T292">
        <v>12</v>
      </c>
      <c r="U292">
        <v>2</v>
      </c>
      <c r="V292" t="s">
        <v>29</v>
      </c>
      <c r="W292">
        <v>10</v>
      </c>
    </row>
    <row r="293" spans="1:23" x14ac:dyDescent="0.25">
      <c r="A293" t="s">
        <v>1090</v>
      </c>
      <c r="B293">
        <v>7723</v>
      </c>
      <c r="C293" t="s">
        <v>1091</v>
      </c>
      <c r="D293" t="s">
        <v>462</v>
      </c>
      <c r="E293" t="s">
        <v>463</v>
      </c>
      <c r="F293" t="s">
        <v>42</v>
      </c>
      <c r="G293">
        <v>36300000</v>
      </c>
      <c r="H293">
        <v>6764584344</v>
      </c>
      <c r="I293" s="1">
        <v>8.1944444444444452E-3</v>
      </c>
      <c r="J293">
        <v>708</v>
      </c>
      <c r="K293" s="2">
        <v>44826</v>
      </c>
      <c r="L293">
        <v>67</v>
      </c>
      <c r="M293" t="s">
        <v>47</v>
      </c>
      <c r="N293" t="s">
        <v>52</v>
      </c>
      <c r="O293" t="s">
        <v>30</v>
      </c>
      <c r="P293">
        <v>0</v>
      </c>
      <c r="Q293">
        <v>8</v>
      </c>
      <c r="R293" s="2">
        <v>44827</v>
      </c>
      <c r="S293">
        <v>1080</v>
      </c>
      <c r="T293">
        <v>186267</v>
      </c>
      <c r="U293">
        <v>6000</v>
      </c>
      <c r="V293" t="s">
        <v>29</v>
      </c>
      <c r="W293">
        <v>0</v>
      </c>
    </row>
    <row r="294" spans="1:23" x14ac:dyDescent="0.25">
      <c r="A294" t="s">
        <v>1092</v>
      </c>
      <c r="B294">
        <v>1293867</v>
      </c>
      <c r="C294" t="s">
        <v>1093</v>
      </c>
      <c r="D294" t="s">
        <v>1094</v>
      </c>
      <c r="E294" t="s">
        <v>1095</v>
      </c>
      <c r="F294" t="s">
        <v>42</v>
      </c>
      <c r="G294">
        <v>335000</v>
      </c>
      <c r="H294">
        <v>51325844</v>
      </c>
      <c r="I294" s="1">
        <v>1.7638888888888888E-2</v>
      </c>
      <c r="J294">
        <v>1524</v>
      </c>
      <c r="K294" t="s">
        <v>1096</v>
      </c>
      <c r="L294">
        <v>12000</v>
      </c>
      <c r="M294" t="s">
        <v>47</v>
      </c>
      <c r="N294" t="s">
        <v>29</v>
      </c>
      <c r="O294" t="s">
        <v>30</v>
      </c>
      <c r="P294">
        <v>0</v>
      </c>
      <c r="Q294">
        <v>602</v>
      </c>
      <c r="R294" t="s">
        <v>66</v>
      </c>
      <c r="S294">
        <v>2160</v>
      </c>
      <c r="T294">
        <v>68</v>
      </c>
      <c r="U294">
        <v>4</v>
      </c>
      <c r="V294" t="s">
        <v>29</v>
      </c>
      <c r="W294">
        <v>0</v>
      </c>
    </row>
    <row r="295" spans="1:23" x14ac:dyDescent="0.25">
      <c r="A295" t="s">
        <v>1097</v>
      </c>
      <c r="B295">
        <v>40402625</v>
      </c>
      <c r="C295" t="s">
        <v>1098</v>
      </c>
      <c r="D295" t="s">
        <v>1099</v>
      </c>
      <c r="E295" t="s">
        <v>390</v>
      </c>
      <c r="F295" t="s">
        <v>42</v>
      </c>
      <c r="G295">
        <v>7100000</v>
      </c>
      <c r="H295">
        <v>2827348027</v>
      </c>
      <c r="I295" s="1">
        <v>8.1018518518518514E-3</v>
      </c>
      <c r="J295">
        <v>700</v>
      </c>
      <c r="K295" s="2">
        <v>43570</v>
      </c>
      <c r="L295">
        <v>740000</v>
      </c>
      <c r="M295" t="s">
        <v>47</v>
      </c>
      <c r="N295" t="s">
        <v>30</v>
      </c>
      <c r="O295" t="s">
        <v>30</v>
      </c>
      <c r="P295">
        <v>0</v>
      </c>
      <c r="Q295">
        <v>30828</v>
      </c>
      <c r="R295" s="2">
        <v>44826</v>
      </c>
      <c r="S295">
        <v>1080</v>
      </c>
      <c r="T295">
        <v>1951</v>
      </c>
      <c r="U295">
        <v>95</v>
      </c>
      <c r="V295" t="s">
        <v>29</v>
      </c>
      <c r="W295">
        <v>0</v>
      </c>
    </row>
    <row r="296" spans="1:23" x14ac:dyDescent="0.25">
      <c r="A296" t="s">
        <v>1100</v>
      </c>
      <c r="B296">
        <v>991</v>
      </c>
      <c r="C296" t="s">
        <v>1101</v>
      </c>
      <c r="D296" t="s">
        <v>1102</v>
      </c>
      <c r="E296" t="s">
        <v>1103</v>
      </c>
      <c r="F296" t="s">
        <v>42</v>
      </c>
      <c r="G296">
        <v>258000</v>
      </c>
      <c r="H296">
        <v>44605394</v>
      </c>
      <c r="I296" s="1">
        <v>1.9212962962962964E-3</v>
      </c>
      <c r="J296">
        <v>166</v>
      </c>
      <c r="K296" s="2">
        <v>44781</v>
      </c>
      <c r="L296">
        <v>20</v>
      </c>
      <c r="M296" t="s">
        <v>47</v>
      </c>
      <c r="N296" t="s">
        <v>30</v>
      </c>
      <c r="O296" t="s">
        <v>30</v>
      </c>
      <c r="P296">
        <v>0</v>
      </c>
      <c r="Q296">
        <v>2</v>
      </c>
      <c r="R296" s="2">
        <v>44792</v>
      </c>
      <c r="S296">
        <v>1080</v>
      </c>
      <c r="T296">
        <v>19899</v>
      </c>
      <c r="U296">
        <v>175</v>
      </c>
      <c r="V296" t="s">
        <v>29</v>
      </c>
      <c r="W296">
        <v>2</v>
      </c>
    </row>
    <row r="297" spans="1:23" x14ac:dyDescent="0.25">
      <c r="A297" t="s">
        <v>1104</v>
      </c>
      <c r="B297">
        <v>3104016</v>
      </c>
      <c r="C297" t="s">
        <v>1105</v>
      </c>
      <c r="D297" t="s">
        <v>410</v>
      </c>
      <c r="E297" t="s">
        <v>411</v>
      </c>
      <c r="F297" t="s">
        <v>42</v>
      </c>
      <c r="G297">
        <v>58500000</v>
      </c>
      <c r="H297">
        <v>973013708</v>
      </c>
      <c r="I297" s="1">
        <v>1.1099537037037036E-2</v>
      </c>
      <c r="J297">
        <v>959</v>
      </c>
      <c r="K297" s="2">
        <v>44787</v>
      </c>
      <c r="L297">
        <v>195000</v>
      </c>
      <c r="M297" t="s">
        <v>41</v>
      </c>
      <c r="N297" t="s">
        <v>52</v>
      </c>
      <c r="O297" t="s">
        <v>30</v>
      </c>
      <c r="P297">
        <v>0</v>
      </c>
      <c r="Q297">
        <v>8537</v>
      </c>
      <c r="R297" s="2">
        <v>44827</v>
      </c>
      <c r="S297">
        <v>1080</v>
      </c>
      <c r="T297">
        <v>306</v>
      </c>
      <c r="U297">
        <v>30</v>
      </c>
      <c r="V297" t="s">
        <v>29</v>
      </c>
      <c r="W297">
        <v>12</v>
      </c>
    </row>
    <row r="298" spans="1:23" x14ac:dyDescent="0.25">
      <c r="A298" t="s">
        <v>1106</v>
      </c>
      <c r="B298">
        <v>9356</v>
      </c>
      <c r="C298" t="s">
        <v>1107</v>
      </c>
      <c r="D298" t="s">
        <v>1108</v>
      </c>
      <c r="E298" t="s">
        <v>1109</v>
      </c>
      <c r="F298" t="s">
        <v>40</v>
      </c>
      <c r="G298">
        <v>155000</v>
      </c>
      <c r="H298">
        <v>12566488</v>
      </c>
      <c r="I298" s="1">
        <v>1.357638888888889E-2</v>
      </c>
      <c r="J298">
        <v>1173</v>
      </c>
      <c r="K298" s="2">
        <v>44637</v>
      </c>
      <c r="L298">
        <v>373000</v>
      </c>
      <c r="M298" t="s">
        <v>35</v>
      </c>
      <c r="N298" t="s">
        <v>29</v>
      </c>
      <c r="O298" t="s">
        <v>30</v>
      </c>
      <c r="P298">
        <v>1</v>
      </c>
      <c r="Q298">
        <v>16</v>
      </c>
      <c r="R298" s="2">
        <v>44638</v>
      </c>
      <c r="S298">
        <v>1080</v>
      </c>
      <c r="T298">
        <v>106</v>
      </c>
      <c r="U298">
        <v>6</v>
      </c>
      <c r="V298" t="s">
        <v>29</v>
      </c>
      <c r="W298">
        <v>0</v>
      </c>
    </row>
    <row r="299" spans="1:23" x14ac:dyDescent="0.25">
      <c r="A299" t="s">
        <v>1110</v>
      </c>
      <c r="B299">
        <v>62842</v>
      </c>
      <c r="C299" t="s">
        <v>1111</v>
      </c>
      <c r="D299" t="s">
        <v>885</v>
      </c>
      <c r="E299" t="s">
        <v>886</v>
      </c>
      <c r="F299" t="s">
        <v>42</v>
      </c>
      <c r="G299">
        <v>403000</v>
      </c>
      <c r="H299">
        <v>93918563</v>
      </c>
      <c r="I299" s="1">
        <v>2.3229166666666665E-2</v>
      </c>
      <c r="J299">
        <v>2007</v>
      </c>
      <c r="K299" s="2">
        <v>44768</v>
      </c>
      <c r="L299">
        <v>1400</v>
      </c>
      <c r="M299" t="s">
        <v>47</v>
      </c>
      <c r="N299" t="s">
        <v>30</v>
      </c>
      <c r="O299" t="s">
        <v>30</v>
      </c>
      <c r="P299">
        <v>1</v>
      </c>
      <c r="Q299">
        <v>55</v>
      </c>
      <c r="R299" s="2">
        <v>44809</v>
      </c>
      <c r="S299">
        <v>1080</v>
      </c>
      <c r="T299">
        <v>237</v>
      </c>
      <c r="U299">
        <v>21</v>
      </c>
      <c r="V299" t="s">
        <v>29</v>
      </c>
      <c r="W299">
        <v>1</v>
      </c>
    </row>
    <row r="300" spans="1:23" x14ac:dyDescent="0.25">
      <c r="A300" t="s">
        <v>1112</v>
      </c>
      <c r="B300">
        <v>4413290</v>
      </c>
      <c r="C300" t="s">
        <v>1113</v>
      </c>
      <c r="D300" t="s">
        <v>595</v>
      </c>
      <c r="E300" t="s">
        <v>596</v>
      </c>
      <c r="F300" t="s">
        <v>27</v>
      </c>
      <c r="G300">
        <v>36700000</v>
      </c>
      <c r="H300">
        <v>363290210</v>
      </c>
      <c r="I300" s="1">
        <v>1.8368055555555554E-2</v>
      </c>
      <c r="J300">
        <v>1587</v>
      </c>
      <c r="K300" s="2">
        <v>44158</v>
      </c>
      <c r="L300">
        <v>141000</v>
      </c>
      <c r="M300" t="s">
        <v>47</v>
      </c>
      <c r="N300" t="s">
        <v>30</v>
      </c>
      <c r="O300" t="s">
        <v>30</v>
      </c>
      <c r="P300">
        <v>0</v>
      </c>
      <c r="Q300">
        <v>12813</v>
      </c>
      <c r="R300" s="2">
        <v>44826</v>
      </c>
      <c r="S300">
        <v>1080</v>
      </c>
      <c r="T300">
        <v>445</v>
      </c>
      <c r="U300">
        <v>32</v>
      </c>
      <c r="V300" t="s">
        <v>29</v>
      </c>
      <c r="W300">
        <v>0</v>
      </c>
    </row>
    <row r="301" spans="1:23" x14ac:dyDescent="0.25">
      <c r="A301" t="s">
        <v>1114</v>
      </c>
      <c r="B301">
        <v>1030226</v>
      </c>
      <c r="C301" t="s">
        <v>1115</v>
      </c>
      <c r="D301" t="s">
        <v>498</v>
      </c>
      <c r="E301" t="s">
        <v>499</v>
      </c>
      <c r="F301" t="s">
        <v>42</v>
      </c>
      <c r="G301">
        <v>10700000</v>
      </c>
      <c r="H301">
        <v>3360425489</v>
      </c>
      <c r="I301" s="1">
        <v>7.5462962962962966E-3</v>
      </c>
      <c r="J301">
        <v>652</v>
      </c>
      <c r="K301" s="2">
        <v>44735</v>
      </c>
      <c r="L301">
        <v>13000</v>
      </c>
      <c r="M301" t="s">
        <v>47</v>
      </c>
      <c r="N301" t="s">
        <v>30</v>
      </c>
      <c r="O301" t="s">
        <v>30</v>
      </c>
      <c r="P301">
        <v>0</v>
      </c>
      <c r="Q301">
        <v>2026</v>
      </c>
      <c r="R301" s="2">
        <v>44826</v>
      </c>
      <c r="S301">
        <v>1080</v>
      </c>
      <c r="T301">
        <v>8530</v>
      </c>
      <c r="U301">
        <v>461</v>
      </c>
      <c r="V301" t="s">
        <v>29</v>
      </c>
      <c r="W301">
        <v>2</v>
      </c>
    </row>
    <row r="302" spans="1:23" x14ac:dyDescent="0.25">
      <c r="A302" t="s">
        <v>1116</v>
      </c>
      <c r="B302">
        <v>36528</v>
      </c>
      <c r="C302" t="s">
        <v>1117</v>
      </c>
      <c r="D302" t="s">
        <v>1118</v>
      </c>
      <c r="E302" t="s">
        <v>1119</v>
      </c>
      <c r="F302" t="s">
        <v>27</v>
      </c>
      <c r="G302">
        <v>104000</v>
      </c>
      <c r="H302">
        <v>6311074</v>
      </c>
      <c r="I302" s="1">
        <v>9.0277777777777769E-3</v>
      </c>
      <c r="J302">
        <v>780</v>
      </c>
      <c r="K302" s="2">
        <v>44685</v>
      </c>
      <c r="L302">
        <v>2000</v>
      </c>
      <c r="M302" t="s">
        <v>28</v>
      </c>
      <c r="N302" t="s">
        <v>29</v>
      </c>
      <c r="O302" t="s">
        <v>30</v>
      </c>
      <c r="P302">
        <v>0</v>
      </c>
      <c r="Q302">
        <v>373</v>
      </c>
      <c r="R302" s="2">
        <v>44688</v>
      </c>
      <c r="S302">
        <v>720</v>
      </c>
      <c r="T302">
        <v>223</v>
      </c>
      <c r="U302">
        <v>10</v>
      </c>
      <c r="V302" t="s">
        <v>29</v>
      </c>
      <c r="W302">
        <v>0</v>
      </c>
    </row>
    <row r="303" spans="1:23" x14ac:dyDescent="0.25">
      <c r="A303" t="s">
        <v>1120</v>
      </c>
      <c r="B303">
        <v>397660</v>
      </c>
      <c r="C303" t="s">
        <v>1121</v>
      </c>
      <c r="D303" t="s">
        <v>1122</v>
      </c>
      <c r="E303" t="s">
        <v>1123</v>
      </c>
      <c r="F303" t="s">
        <v>27</v>
      </c>
      <c r="G303">
        <v>296000</v>
      </c>
      <c r="H303">
        <v>21554991</v>
      </c>
      <c r="I303" s="1">
        <v>9.618055555555555E-3</v>
      </c>
      <c r="J303">
        <v>831</v>
      </c>
      <c r="K303" s="2">
        <v>44837</v>
      </c>
      <c r="L303">
        <v>10000</v>
      </c>
      <c r="M303" t="s">
        <v>47</v>
      </c>
      <c r="N303" t="s">
        <v>30</v>
      </c>
      <c r="O303" t="s">
        <v>30</v>
      </c>
      <c r="P303">
        <v>2</v>
      </c>
      <c r="Q303">
        <v>329</v>
      </c>
      <c r="R303" t="s">
        <v>395</v>
      </c>
      <c r="S303">
        <v>1080</v>
      </c>
      <c r="T303">
        <v>383</v>
      </c>
      <c r="U303">
        <v>45</v>
      </c>
      <c r="V303" t="s">
        <v>29</v>
      </c>
      <c r="W303">
        <v>1</v>
      </c>
    </row>
    <row r="304" spans="1:23" x14ac:dyDescent="0.25">
      <c r="A304" t="s">
        <v>1124</v>
      </c>
      <c r="B304">
        <v>4177045</v>
      </c>
      <c r="C304" t="s">
        <v>1125</v>
      </c>
      <c r="D304" t="s">
        <v>237</v>
      </c>
      <c r="E304" t="s">
        <v>238</v>
      </c>
      <c r="F304" t="s">
        <v>27</v>
      </c>
      <c r="G304">
        <v>7610000</v>
      </c>
      <c r="H304">
        <v>457011932</v>
      </c>
      <c r="I304" s="1">
        <v>8.4143518518518517E-3</v>
      </c>
      <c r="J304">
        <v>727</v>
      </c>
      <c r="K304" s="2">
        <v>44743</v>
      </c>
      <c r="L304">
        <v>258000</v>
      </c>
      <c r="M304" t="s">
        <v>108</v>
      </c>
      <c r="N304" t="s">
        <v>30</v>
      </c>
      <c r="O304" t="s">
        <v>30</v>
      </c>
      <c r="P304">
        <v>0</v>
      </c>
      <c r="Q304">
        <v>4745</v>
      </c>
      <c r="R304" s="2">
        <v>44824</v>
      </c>
      <c r="S304">
        <v>1080</v>
      </c>
      <c r="T304">
        <v>44</v>
      </c>
      <c r="U304">
        <v>6</v>
      </c>
      <c r="V304" t="s">
        <v>29</v>
      </c>
      <c r="W304">
        <v>3</v>
      </c>
    </row>
    <row r="305" spans="1:23" x14ac:dyDescent="0.25">
      <c r="A305" t="s">
        <v>1126</v>
      </c>
      <c r="B305">
        <v>68972303</v>
      </c>
      <c r="C305" t="s">
        <v>1127</v>
      </c>
      <c r="D305" t="s">
        <v>1128</v>
      </c>
      <c r="E305" t="s">
        <v>1129</v>
      </c>
      <c r="F305" t="s">
        <v>42</v>
      </c>
      <c r="G305">
        <v>37500000</v>
      </c>
      <c r="H305">
        <v>12809187424</v>
      </c>
      <c r="I305" s="1">
        <v>2.8587962962962963E-3</v>
      </c>
      <c r="J305">
        <v>247</v>
      </c>
      <c r="K305" s="2">
        <v>44037</v>
      </c>
      <c r="L305">
        <v>1200000</v>
      </c>
      <c r="M305" t="s">
        <v>47</v>
      </c>
      <c r="N305" t="s">
        <v>29</v>
      </c>
      <c r="O305" t="s">
        <v>30</v>
      </c>
      <c r="P305">
        <v>3</v>
      </c>
      <c r="Q305">
        <v>33614</v>
      </c>
      <c r="R305" s="2">
        <v>44826</v>
      </c>
      <c r="S305">
        <v>2160</v>
      </c>
      <c r="T305">
        <v>423</v>
      </c>
      <c r="U305">
        <v>42</v>
      </c>
      <c r="V305" t="s">
        <v>29</v>
      </c>
      <c r="W305">
        <v>0</v>
      </c>
    </row>
    <row r="306" spans="1:23" x14ac:dyDescent="0.25">
      <c r="A306" t="s">
        <v>1130</v>
      </c>
      <c r="B306">
        <v>2129504</v>
      </c>
      <c r="C306" t="s">
        <v>1131</v>
      </c>
      <c r="D306" t="s">
        <v>1132</v>
      </c>
      <c r="E306" t="s">
        <v>1133</v>
      </c>
      <c r="F306" t="s">
        <v>27</v>
      </c>
      <c r="G306">
        <v>104000</v>
      </c>
      <c r="H306">
        <v>4507882</v>
      </c>
      <c r="I306" s="1">
        <v>5.3622685185185183E-2</v>
      </c>
      <c r="J306">
        <v>4633</v>
      </c>
      <c r="K306" s="2">
        <v>44410</v>
      </c>
      <c r="L306">
        <v>44000</v>
      </c>
      <c r="M306" t="s">
        <v>47</v>
      </c>
      <c r="N306" t="s">
        <v>30</v>
      </c>
      <c r="O306" t="s">
        <v>30</v>
      </c>
      <c r="P306">
        <v>0</v>
      </c>
      <c r="Q306">
        <v>1672</v>
      </c>
      <c r="R306" t="s">
        <v>395</v>
      </c>
      <c r="S306">
        <v>1080</v>
      </c>
      <c r="T306">
        <v>146</v>
      </c>
      <c r="U306">
        <v>5</v>
      </c>
      <c r="V306" t="s">
        <v>29</v>
      </c>
      <c r="W306">
        <v>0</v>
      </c>
    </row>
    <row r="307" spans="1:23" x14ac:dyDescent="0.25">
      <c r="A307" t="s">
        <v>1134</v>
      </c>
      <c r="B307">
        <v>154895</v>
      </c>
      <c r="C307" t="s">
        <v>1135</v>
      </c>
      <c r="D307" t="s">
        <v>1136</v>
      </c>
      <c r="E307" t="s">
        <v>1137</v>
      </c>
      <c r="F307" t="s">
        <v>27</v>
      </c>
      <c r="G307">
        <v>1080000</v>
      </c>
      <c r="H307">
        <v>327393416</v>
      </c>
      <c r="I307" s="1">
        <v>1.3993055555555555E-2</v>
      </c>
      <c r="J307">
        <v>1209</v>
      </c>
      <c r="K307" s="2">
        <v>44817</v>
      </c>
      <c r="L307">
        <v>2400</v>
      </c>
      <c r="M307" t="s">
        <v>35</v>
      </c>
      <c r="N307" t="s">
        <v>29</v>
      </c>
      <c r="O307" t="s">
        <v>30</v>
      </c>
      <c r="P307">
        <v>1</v>
      </c>
      <c r="Q307">
        <v>78</v>
      </c>
      <c r="R307" s="2">
        <v>44817</v>
      </c>
      <c r="S307">
        <v>1080</v>
      </c>
      <c r="T307">
        <v>485</v>
      </c>
      <c r="U307">
        <v>52</v>
      </c>
      <c r="V307" t="s">
        <v>29</v>
      </c>
      <c r="W307">
        <v>2</v>
      </c>
    </row>
    <row r="308" spans="1:23" x14ac:dyDescent="0.25">
      <c r="A308" t="s">
        <v>1138</v>
      </c>
      <c r="B308">
        <v>152197</v>
      </c>
      <c r="C308" t="s">
        <v>1139</v>
      </c>
      <c r="D308" t="s">
        <v>1140</v>
      </c>
      <c r="E308" t="s">
        <v>1141</v>
      </c>
      <c r="F308" t="s">
        <v>27</v>
      </c>
      <c r="G308">
        <v>2610000</v>
      </c>
      <c r="H308">
        <v>322129118</v>
      </c>
      <c r="I308" s="1">
        <v>6.5162037037037037E-3</v>
      </c>
      <c r="J308">
        <v>563</v>
      </c>
      <c r="K308" s="2">
        <v>44779</v>
      </c>
      <c r="L308">
        <v>6700</v>
      </c>
      <c r="M308" t="s">
        <v>41</v>
      </c>
      <c r="N308" t="s">
        <v>29</v>
      </c>
      <c r="O308" t="s">
        <v>30</v>
      </c>
      <c r="P308">
        <v>0</v>
      </c>
      <c r="Q308">
        <v>173</v>
      </c>
      <c r="R308" s="2">
        <v>44786</v>
      </c>
      <c r="S308">
        <v>1080</v>
      </c>
      <c r="T308">
        <v>625</v>
      </c>
      <c r="U308">
        <v>108</v>
      </c>
      <c r="V308" t="s">
        <v>29</v>
      </c>
      <c r="W308">
        <v>2</v>
      </c>
    </row>
    <row r="309" spans="1:23" x14ac:dyDescent="0.25">
      <c r="A309" t="s">
        <v>1142</v>
      </c>
      <c r="B309">
        <v>380216</v>
      </c>
      <c r="C309" t="s">
        <v>1143</v>
      </c>
      <c r="D309" t="s">
        <v>1144</v>
      </c>
      <c r="E309" t="s">
        <v>1145</v>
      </c>
      <c r="F309" t="s">
        <v>27</v>
      </c>
      <c r="G309">
        <v>1470000</v>
      </c>
      <c r="H309">
        <v>304577728</v>
      </c>
      <c r="I309" s="1">
        <v>8.1712962962962963E-3</v>
      </c>
      <c r="J309">
        <v>706</v>
      </c>
      <c r="K309" s="2">
        <v>44823</v>
      </c>
      <c r="L309">
        <v>12000</v>
      </c>
      <c r="M309" t="s">
        <v>41</v>
      </c>
      <c r="N309" t="s">
        <v>29</v>
      </c>
      <c r="O309" t="s">
        <v>30</v>
      </c>
      <c r="P309">
        <v>1</v>
      </c>
      <c r="Q309">
        <v>1348</v>
      </c>
      <c r="R309" s="2">
        <v>44824</v>
      </c>
      <c r="S309">
        <v>2160</v>
      </c>
      <c r="T309">
        <v>1674</v>
      </c>
      <c r="U309">
        <v>76</v>
      </c>
      <c r="V309" t="s">
        <v>29</v>
      </c>
      <c r="W309">
        <v>1</v>
      </c>
    </row>
    <row r="310" spans="1:23" x14ac:dyDescent="0.25">
      <c r="A310" t="s">
        <v>1146</v>
      </c>
      <c r="B310">
        <v>974973</v>
      </c>
      <c r="C310" t="s">
        <v>1147</v>
      </c>
      <c r="D310" t="s">
        <v>1148</v>
      </c>
      <c r="E310" t="s">
        <v>1149</v>
      </c>
      <c r="F310" t="s">
        <v>27</v>
      </c>
      <c r="G310">
        <v>9360000</v>
      </c>
      <c r="H310">
        <v>1357104154</v>
      </c>
      <c r="I310" s="1">
        <v>6.2615740740740739E-3</v>
      </c>
      <c r="J310">
        <v>541</v>
      </c>
      <c r="K310" s="2">
        <v>44765</v>
      </c>
      <c r="L310">
        <v>60000</v>
      </c>
      <c r="M310" t="s">
        <v>41</v>
      </c>
      <c r="N310" t="s">
        <v>29</v>
      </c>
      <c r="O310" t="s">
        <v>30</v>
      </c>
      <c r="P310">
        <v>0</v>
      </c>
      <c r="Q310">
        <v>1879</v>
      </c>
      <c r="R310" s="2">
        <v>44825</v>
      </c>
      <c r="S310">
        <v>1080</v>
      </c>
      <c r="T310">
        <v>992</v>
      </c>
      <c r="U310">
        <v>37</v>
      </c>
      <c r="V310" t="s">
        <v>29</v>
      </c>
      <c r="W310">
        <v>2</v>
      </c>
    </row>
    <row r="311" spans="1:23" x14ac:dyDescent="0.25">
      <c r="A311" t="s">
        <v>1150</v>
      </c>
      <c r="B311">
        <v>3404666</v>
      </c>
      <c r="C311" t="s">
        <v>1151</v>
      </c>
      <c r="D311" t="s">
        <v>504</v>
      </c>
      <c r="E311" t="s">
        <v>505</v>
      </c>
      <c r="F311" t="s">
        <v>42</v>
      </c>
      <c r="G311">
        <v>11300000</v>
      </c>
      <c r="H311">
        <v>1705723801</v>
      </c>
      <c r="I311" s="1">
        <v>5.0000000000000001E-3</v>
      </c>
      <c r="J311">
        <v>432</v>
      </c>
      <c r="K311" s="2">
        <v>44814</v>
      </c>
      <c r="L311">
        <v>216000</v>
      </c>
      <c r="M311" t="s">
        <v>41</v>
      </c>
      <c r="N311" t="s">
        <v>29</v>
      </c>
      <c r="O311" t="s">
        <v>30</v>
      </c>
      <c r="P311">
        <v>0</v>
      </c>
      <c r="Q311">
        <v>10295</v>
      </c>
      <c r="R311" s="2">
        <v>44827</v>
      </c>
      <c r="S311">
        <v>1080</v>
      </c>
      <c r="T311">
        <v>443</v>
      </c>
      <c r="U311">
        <v>52</v>
      </c>
      <c r="V311" t="s">
        <v>29</v>
      </c>
      <c r="W311">
        <v>6</v>
      </c>
    </row>
    <row r="312" spans="1:23" x14ac:dyDescent="0.25">
      <c r="A312" t="s">
        <v>1152</v>
      </c>
      <c r="B312">
        <v>10505795</v>
      </c>
      <c r="C312" t="s">
        <v>1153</v>
      </c>
      <c r="D312" t="s">
        <v>1154</v>
      </c>
      <c r="E312" t="s">
        <v>1155</v>
      </c>
      <c r="F312" t="s">
        <v>27</v>
      </c>
      <c r="G312">
        <v>30600</v>
      </c>
      <c r="H312">
        <v>10322936</v>
      </c>
      <c r="I312" s="1">
        <v>6.5509259259259262E-3</v>
      </c>
      <c r="J312">
        <v>566</v>
      </c>
      <c r="K312" t="s">
        <v>1156</v>
      </c>
      <c r="L312">
        <v>105000</v>
      </c>
      <c r="M312" t="s">
        <v>47</v>
      </c>
      <c r="N312" t="s">
        <v>30</v>
      </c>
      <c r="O312" t="s">
        <v>30</v>
      </c>
      <c r="P312">
        <v>0</v>
      </c>
      <c r="Q312">
        <v>3748</v>
      </c>
      <c r="R312" t="s">
        <v>66</v>
      </c>
      <c r="S312">
        <v>1080</v>
      </c>
      <c r="T312">
        <v>18</v>
      </c>
      <c r="U312">
        <v>3</v>
      </c>
      <c r="V312" t="s">
        <v>29</v>
      </c>
      <c r="W312">
        <v>0</v>
      </c>
    </row>
    <row r="313" spans="1:23" x14ac:dyDescent="0.25">
      <c r="A313" t="s">
        <v>1157</v>
      </c>
      <c r="B313">
        <v>1443107</v>
      </c>
      <c r="C313" t="s">
        <v>1158</v>
      </c>
      <c r="D313" t="s">
        <v>1159</v>
      </c>
      <c r="E313" t="s">
        <v>1160</v>
      </c>
      <c r="F313" t="s">
        <v>27</v>
      </c>
      <c r="G313">
        <v>1000000</v>
      </c>
      <c r="H313">
        <v>262001405</v>
      </c>
      <c r="I313" s="1">
        <v>1.7418981481481483E-2</v>
      </c>
      <c r="J313">
        <v>1505</v>
      </c>
      <c r="K313" s="2">
        <v>44800</v>
      </c>
      <c r="L313">
        <v>20000</v>
      </c>
      <c r="M313" t="s">
        <v>47</v>
      </c>
      <c r="N313" t="s">
        <v>29</v>
      </c>
      <c r="O313" t="s">
        <v>29</v>
      </c>
      <c r="P313">
        <v>1</v>
      </c>
      <c r="Q313">
        <v>1093</v>
      </c>
      <c r="R313" s="2">
        <v>44801</v>
      </c>
      <c r="S313">
        <v>1080</v>
      </c>
      <c r="T313">
        <v>775</v>
      </c>
      <c r="U313">
        <v>60</v>
      </c>
      <c r="V313" t="s">
        <v>29</v>
      </c>
      <c r="W313">
        <v>6</v>
      </c>
    </row>
    <row r="314" spans="1:23" x14ac:dyDescent="0.25">
      <c r="A314" t="s">
        <v>1161</v>
      </c>
      <c r="B314">
        <v>100573</v>
      </c>
      <c r="C314" t="s">
        <v>1162</v>
      </c>
      <c r="D314" t="s">
        <v>1163</v>
      </c>
      <c r="E314" t="s">
        <v>1164</v>
      </c>
      <c r="F314" t="s">
        <v>42</v>
      </c>
      <c r="G314">
        <v>6960000</v>
      </c>
      <c r="H314">
        <v>3230978853</v>
      </c>
      <c r="I314" s="1">
        <v>1.8287037037037037E-3</v>
      </c>
      <c r="J314">
        <v>158</v>
      </c>
      <c r="K314" s="2">
        <v>44824</v>
      </c>
      <c r="L314">
        <v>1000</v>
      </c>
      <c r="M314" t="s">
        <v>47</v>
      </c>
      <c r="N314" t="s">
        <v>30</v>
      </c>
      <c r="O314" t="s">
        <v>30</v>
      </c>
      <c r="P314">
        <v>3</v>
      </c>
      <c r="Q314">
        <v>621</v>
      </c>
      <c r="R314" s="2">
        <v>44825</v>
      </c>
      <c r="S314">
        <v>1080</v>
      </c>
      <c r="T314">
        <v>82711</v>
      </c>
      <c r="U314">
        <v>290</v>
      </c>
      <c r="V314" t="s">
        <v>29</v>
      </c>
      <c r="W314">
        <v>12</v>
      </c>
    </row>
    <row r="315" spans="1:23" x14ac:dyDescent="0.25">
      <c r="A315" t="s">
        <v>1165</v>
      </c>
      <c r="B315">
        <v>40094</v>
      </c>
      <c r="C315" t="s">
        <v>1166</v>
      </c>
      <c r="D315" t="s">
        <v>1167</v>
      </c>
      <c r="E315" t="s">
        <v>1168</v>
      </c>
      <c r="F315" t="s">
        <v>42</v>
      </c>
      <c r="G315">
        <v>19000000</v>
      </c>
      <c r="H315">
        <v>5459354826</v>
      </c>
      <c r="I315" s="1">
        <v>9.1435185185185185E-4</v>
      </c>
      <c r="J315">
        <v>79</v>
      </c>
      <c r="K315" s="2">
        <v>44822</v>
      </c>
      <c r="L315">
        <v>1200</v>
      </c>
      <c r="M315" t="s">
        <v>41</v>
      </c>
      <c r="N315" t="s">
        <v>29</v>
      </c>
      <c r="O315" t="s">
        <v>30</v>
      </c>
      <c r="P315">
        <v>3</v>
      </c>
      <c r="Q315">
        <v>95</v>
      </c>
      <c r="R315" s="2">
        <v>44826</v>
      </c>
      <c r="S315">
        <v>2160</v>
      </c>
      <c r="T315">
        <v>2827</v>
      </c>
      <c r="U315">
        <v>93</v>
      </c>
      <c r="V315" t="s">
        <v>29</v>
      </c>
      <c r="W315">
        <v>20</v>
      </c>
    </row>
    <row r="316" spans="1:23" x14ac:dyDescent="0.25">
      <c r="A316" t="s">
        <v>1169</v>
      </c>
      <c r="B316">
        <v>196114</v>
      </c>
      <c r="C316" t="s">
        <v>1170</v>
      </c>
      <c r="D316" t="s">
        <v>1171</v>
      </c>
      <c r="E316" t="s">
        <v>1172</v>
      </c>
      <c r="F316" t="s">
        <v>27</v>
      </c>
      <c r="G316">
        <v>283000</v>
      </c>
      <c r="H316">
        <v>11249154</v>
      </c>
      <c r="I316" s="1">
        <v>3.6296296296296299E-2</v>
      </c>
      <c r="J316">
        <v>3136</v>
      </c>
      <c r="K316" t="s">
        <v>1173</v>
      </c>
      <c r="L316">
        <v>3200</v>
      </c>
      <c r="M316" t="s">
        <v>47</v>
      </c>
      <c r="N316" t="s">
        <v>30</v>
      </c>
      <c r="O316" t="s">
        <v>30</v>
      </c>
      <c r="P316">
        <v>0</v>
      </c>
      <c r="Q316">
        <v>302</v>
      </c>
      <c r="R316" t="s">
        <v>451</v>
      </c>
      <c r="S316">
        <v>1080</v>
      </c>
      <c r="T316">
        <v>164</v>
      </c>
      <c r="U316">
        <v>12</v>
      </c>
      <c r="V316" t="s">
        <v>29</v>
      </c>
      <c r="W316">
        <v>1</v>
      </c>
    </row>
    <row r="317" spans="1:23" x14ac:dyDescent="0.25">
      <c r="A317" t="s">
        <v>1174</v>
      </c>
      <c r="B317">
        <v>363827</v>
      </c>
      <c r="C317" t="s">
        <v>1175</v>
      </c>
      <c r="D317" t="s">
        <v>1176</v>
      </c>
      <c r="E317" t="s">
        <v>1177</v>
      </c>
      <c r="F317" t="s">
        <v>42</v>
      </c>
      <c r="G317">
        <v>8230</v>
      </c>
      <c r="H317">
        <v>1535431</v>
      </c>
      <c r="I317" s="1">
        <v>3.7037037037037038E-3</v>
      </c>
      <c r="J317">
        <v>320</v>
      </c>
      <c r="K317" s="2">
        <v>44803</v>
      </c>
      <c r="L317">
        <v>7700</v>
      </c>
      <c r="M317" t="s">
        <v>47</v>
      </c>
      <c r="N317" t="s">
        <v>29</v>
      </c>
      <c r="O317" t="s">
        <v>30</v>
      </c>
      <c r="P317">
        <v>3</v>
      </c>
      <c r="Q317">
        <v>563</v>
      </c>
      <c r="R317" s="2">
        <v>44829</v>
      </c>
      <c r="S317">
        <v>1080</v>
      </c>
      <c r="T317">
        <v>27</v>
      </c>
      <c r="U317">
        <v>2</v>
      </c>
      <c r="V317" t="s">
        <v>29</v>
      </c>
      <c r="W317">
        <v>2</v>
      </c>
    </row>
    <row r="318" spans="1:23" x14ac:dyDescent="0.25">
      <c r="A318" t="s">
        <v>1178</v>
      </c>
      <c r="B318">
        <v>955608</v>
      </c>
      <c r="C318" t="s">
        <v>1179</v>
      </c>
      <c r="D318" t="s">
        <v>1180</v>
      </c>
      <c r="E318" t="s">
        <v>1181</v>
      </c>
      <c r="F318" t="s">
        <v>40</v>
      </c>
      <c r="G318">
        <v>10920000</v>
      </c>
      <c r="H318">
        <v>358995703</v>
      </c>
      <c r="I318" s="1">
        <v>8.3912037037037045E-3</v>
      </c>
      <c r="J318">
        <v>725</v>
      </c>
      <c r="K318" s="2">
        <v>43153</v>
      </c>
      <c r="L318">
        <v>27000</v>
      </c>
      <c r="M318" t="s">
        <v>47</v>
      </c>
      <c r="N318" t="s">
        <v>30</v>
      </c>
      <c r="O318" t="s">
        <v>30</v>
      </c>
      <c r="P318">
        <v>0</v>
      </c>
      <c r="Q318">
        <v>930</v>
      </c>
      <c r="R318" s="2">
        <v>44811</v>
      </c>
      <c r="S318">
        <v>720</v>
      </c>
      <c r="T318">
        <v>83</v>
      </c>
      <c r="U318">
        <v>0</v>
      </c>
      <c r="V318" t="s">
        <v>29</v>
      </c>
      <c r="W318">
        <v>0</v>
      </c>
    </row>
    <row r="319" spans="1:23" x14ac:dyDescent="0.25">
      <c r="A319" t="s">
        <v>1182</v>
      </c>
      <c r="B319">
        <v>56402152</v>
      </c>
      <c r="C319" t="s">
        <v>1183</v>
      </c>
      <c r="D319" t="s">
        <v>1184</v>
      </c>
      <c r="E319" t="s">
        <v>1185</v>
      </c>
      <c r="F319" t="s">
        <v>27</v>
      </c>
      <c r="G319">
        <v>3710000</v>
      </c>
      <c r="H319">
        <v>229198577</v>
      </c>
      <c r="I319" s="1">
        <v>1.5787037037037037E-2</v>
      </c>
      <c r="J319">
        <v>1364</v>
      </c>
      <c r="K319" s="2">
        <v>44302</v>
      </c>
      <c r="L319">
        <v>240000</v>
      </c>
      <c r="M319" t="s">
        <v>41</v>
      </c>
      <c r="N319" t="s">
        <v>29</v>
      </c>
      <c r="O319" t="s">
        <v>30</v>
      </c>
      <c r="P319">
        <v>0</v>
      </c>
      <c r="Q319">
        <v>54510</v>
      </c>
      <c r="R319" s="2">
        <v>44826</v>
      </c>
      <c r="S319">
        <v>2160</v>
      </c>
      <c r="T319">
        <v>4</v>
      </c>
      <c r="U319">
        <v>0</v>
      </c>
      <c r="V319" t="s">
        <v>29</v>
      </c>
      <c r="W319">
        <v>0</v>
      </c>
    </row>
    <row r="320" spans="1:23" x14ac:dyDescent="0.25">
      <c r="A320" t="s">
        <v>1186</v>
      </c>
      <c r="B320">
        <v>119454</v>
      </c>
      <c r="C320" t="s">
        <v>1187</v>
      </c>
      <c r="D320" t="s">
        <v>1188</v>
      </c>
      <c r="E320" t="s">
        <v>1189</v>
      </c>
      <c r="F320" t="s">
        <v>27</v>
      </c>
      <c r="G320">
        <v>97100</v>
      </c>
      <c r="H320">
        <v>30564059</v>
      </c>
      <c r="I320" s="1">
        <v>1.3460648148148149E-2</v>
      </c>
      <c r="J320">
        <v>1163</v>
      </c>
      <c r="K320" s="2">
        <v>44135</v>
      </c>
      <c r="L320">
        <v>7600</v>
      </c>
      <c r="M320" t="s">
        <v>28</v>
      </c>
      <c r="N320" t="s">
        <v>29</v>
      </c>
      <c r="O320" t="s">
        <v>30</v>
      </c>
      <c r="P320">
        <v>0</v>
      </c>
      <c r="Q320">
        <v>616</v>
      </c>
      <c r="R320" s="2">
        <v>44803</v>
      </c>
      <c r="S320">
        <v>1080</v>
      </c>
      <c r="T320">
        <v>211</v>
      </c>
      <c r="U320">
        <v>19</v>
      </c>
      <c r="V320" t="s">
        <v>29</v>
      </c>
      <c r="W320">
        <v>0</v>
      </c>
    </row>
    <row r="321" spans="1:23" x14ac:dyDescent="0.25">
      <c r="A321" t="s">
        <v>1190</v>
      </c>
      <c r="B321">
        <v>3785006</v>
      </c>
      <c r="C321" t="s">
        <v>1191</v>
      </c>
      <c r="D321" t="s">
        <v>1192</v>
      </c>
      <c r="E321" t="s">
        <v>1193</v>
      </c>
      <c r="F321" t="s">
        <v>42</v>
      </c>
      <c r="G321">
        <v>28600</v>
      </c>
      <c r="H321">
        <v>3774216</v>
      </c>
      <c r="I321" s="1">
        <v>1.2951388888888889E-2</v>
      </c>
      <c r="J321">
        <v>1119</v>
      </c>
      <c r="K321" s="2">
        <v>41832</v>
      </c>
      <c r="L321">
        <v>70000</v>
      </c>
      <c r="M321" t="s">
        <v>47</v>
      </c>
      <c r="N321" t="s">
        <v>30</v>
      </c>
      <c r="O321" t="s">
        <v>30</v>
      </c>
      <c r="P321">
        <v>0</v>
      </c>
      <c r="Q321">
        <v>3156</v>
      </c>
      <c r="R321" t="s">
        <v>451</v>
      </c>
      <c r="S321">
        <v>1080</v>
      </c>
      <c r="T321">
        <v>3</v>
      </c>
      <c r="U321">
        <v>0</v>
      </c>
      <c r="V321" t="s">
        <v>29</v>
      </c>
      <c r="W321">
        <v>0</v>
      </c>
    </row>
    <row r="322" spans="1:23" x14ac:dyDescent="0.25">
      <c r="A322" t="s">
        <v>1194</v>
      </c>
      <c r="B322">
        <v>830065</v>
      </c>
      <c r="C322" t="s">
        <v>1195</v>
      </c>
      <c r="D322" t="s">
        <v>709</v>
      </c>
      <c r="E322" t="s">
        <v>710</v>
      </c>
      <c r="F322" t="s">
        <v>42</v>
      </c>
      <c r="G322">
        <v>10600000</v>
      </c>
      <c r="H322">
        <v>6328250813</v>
      </c>
      <c r="I322" s="1">
        <v>1.5393518518518519E-3</v>
      </c>
      <c r="J322">
        <v>133</v>
      </c>
      <c r="K322" s="2">
        <v>44742</v>
      </c>
      <c r="L322">
        <v>21000</v>
      </c>
      <c r="M322" t="s">
        <v>47</v>
      </c>
      <c r="N322" t="s">
        <v>29</v>
      </c>
      <c r="O322" t="s">
        <v>30</v>
      </c>
      <c r="P322">
        <v>2</v>
      </c>
      <c r="Q322">
        <v>410</v>
      </c>
      <c r="R322" s="2">
        <v>44825</v>
      </c>
      <c r="S322">
        <v>1080</v>
      </c>
      <c r="T322">
        <v>2583</v>
      </c>
      <c r="U322">
        <v>202</v>
      </c>
      <c r="V322" t="s">
        <v>29</v>
      </c>
      <c r="W322">
        <v>0</v>
      </c>
    </row>
    <row r="323" spans="1:23" x14ac:dyDescent="0.25">
      <c r="A323" t="s">
        <v>1196</v>
      </c>
      <c r="B323">
        <v>39921</v>
      </c>
      <c r="C323" t="s">
        <v>1197</v>
      </c>
      <c r="D323" t="s">
        <v>885</v>
      </c>
      <c r="E323" t="s">
        <v>886</v>
      </c>
      <c r="F323" t="s">
        <v>42</v>
      </c>
      <c r="G323">
        <v>403000</v>
      </c>
      <c r="H323">
        <v>93918563</v>
      </c>
      <c r="I323" s="1">
        <v>3.0671296296296297E-3</v>
      </c>
      <c r="J323">
        <v>265</v>
      </c>
      <c r="K323" s="2">
        <v>44673</v>
      </c>
      <c r="L323">
        <v>947</v>
      </c>
      <c r="M323" t="s">
        <v>47</v>
      </c>
      <c r="N323" t="s">
        <v>30</v>
      </c>
      <c r="O323" t="s">
        <v>30</v>
      </c>
      <c r="P323">
        <v>1</v>
      </c>
      <c r="Q323">
        <v>27</v>
      </c>
      <c r="R323" s="2">
        <v>44670</v>
      </c>
      <c r="S323">
        <v>1080</v>
      </c>
      <c r="T323">
        <v>237</v>
      </c>
      <c r="U323">
        <v>21</v>
      </c>
      <c r="V323" t="s">
        <v>29</v>
      </c>
      <c r="W323">
        <v>1</v>
      </c>
    </row>
    <row r="324" spans="1:23" x14ac:dyDescent="0.25">
      <c r="A324" t="s">
        <v>1198</v>
      </c>
      <c r="B324">
        <v>2153526</v>
      </c>
      <c r="C324" t="s">
        <v>1199</v>
      </c>
      <c r="D324" t="s">
        <v>1200</v>
      </c>
      <c r="E324" t="s">
        <v>390</v>
      </c>
      <c r="F324" t="s">
        <v>42</v>
      </c>
      <c r="G324">
        <v>314000</v>
      </c>
      <c r="H324">
        <v>73030408</v>
      </c>
      <c r="I324" s="1">
        <v>2.0601851851851853E-3</v>
      </c>
      <c r="J324">
        <v>178</v>
      </c>
      <c r="K324" s="2">
        <v>43110</v>
      </c>
      <c r="L324">
        <v>58000</v>
      </c>
      <c r="M324" t="s">
        <v>47</v>
      </c>
      <c r="N324" t="s">
        <v>29</v>
      </c>
      <c r="O324" t="s">
        <v>30</v>
      </c>
      <c r="P324">
        <v>0</v>
      </c>
      <c r="Q324">
        <v>1811</v>
      </c>
      <c r="R324" s="2">
        <v>44816</v>
      </c>
      <c r="S324">
        <v>720</v>
      </c>
      <c r="T324">
        <v>262</v>
      </c>
      <c r="U324">
        <v>7</v>
      </c>
      <c r="V324" t="s">
        <v>29</v>
      </c>
      <c r="W324">
        <v>0</v>
      </c>
    </row>
    <row r="325" spans="1:23" x14ac:dyDescent="0.25">
      <c r="A325" t="s">
        <v>1201</v>
      </c>
      <c r="B325">
        <v>20012287</v>
      </c>
      <c r="C325" t="s">
        <v>1202</v>
      </c>
      <c r="D325" t="s">
        <v>489</v>
      </c>
      <c r="E325" t="s">
        <v>490</v>
      </c>
      <c r="F325" t="s">
        <v>42</v>
      </c>
      <c r="G325">
        <v>19700000</v>
      </c>
      <c r="H325">
        <v>5183991691</v>
      </c>
      <c r="I325" s="1">
        <v>1.3425925925925925E-3</v>
      </c>
      <c r="J325">
        <v>116</v>
      </c>
      <c r="K325" s="2">
        <v>44815</v>
      </c>
      <c r="L325">
        <v>677000</v>
      </c>
      <c r="M325" t="s">
        <v>47</v>
      </c>
      <c r="N325" t="s">
        <v>52</v>
      </c>
      <c r="O325" t="s">
        <v>30</v>
      </c>
      <c r="P325">
        <v>0</v>
      </c>
      <c r="Q325">
        <v>23000</v>
      </c>
      <c r="R325" s="2">
        <v>44826</v>
      </c>
      <c r="S325">
        <v>1080</v>
      </c>
      <c r="T325">
        <v>8061</v>
      </c>
      <c r="U325">
        <v>185</v>
      </c>
      <c r="V325" t="s">
        <v>29</v>
      </c>
      <c r="W325">
        <v>0</v>
      </c>
    </row>
    <row r="326" spans="1:23" x14ac:dyDescent="0.25">
      <c r="A326" t="s">
        <v>1203</v>
      </c>
      <c r="B326">
        <v>463964</v>
      </c>
      <c r="C326" t="s">
        <v>1204</v>
      </c>
      <c r="D326" t="s">
        <v>1205</v>
      </c>
      <c r="E326" t="s">
        <v>1206</v>
      </c>
      <c r="F326" t="s">
        <v>40</v>
      </c>
      <c r="G326">
        <v>68000</v>
      </c>
      <c r="H326">
        <v>4230450</v>
      </c>
      <c r="I326" s="1">
        <v>1.0243055555555556E-2</v>
      </c>
      <c r="J326">
        <v>885</v>
      </c>
      <c r="K326" s="2">
        <v>44293</v>
      </c>
      <c r="L326">
        <v>1600</v>
      </c>
      <c r="M326" t="s">
        <v>47</v>
      </c>
      <c r="N326" t="s">
        <v>29</v>
      </c>
      <c r="O326" t="s">
        <v>30</v>
      </c>
      <c r="P326">
        <v>0</v>
      </c>
      <c r="Q326">
        <v>600</v>
      </c>
      <c r="R326" s="2">
        <v>44823</v>
      </c>
      <c r="S326">
        <v>1080</v>
      </c>
      <c r="T326">
        <v>144</v>
      </c>
      <c r="U326">
        <v>19</v>
      </c>
      <c r="V326" t="s">
        <v>29</v>
      </c>
      <c r="W326">
        <v>0</v>
      </c>
    </row>
    <row r="327" spans="1:23" x14ac:dyDescent="0.25">
      <c r="A327" t="s">
        <v>1207</v>
      </c>
      <c r="B327">
        <v>31823079</v>
      </c>
      <c r="C327" t="s">
        <v>1208</v>
      </c>
      <c r="D327" t="s">
        <v>1209</v>
      </c>
      <c r="E327" t="s">
        <v>1210</v>
      </c>
      <c r="F327" t="s">
        <v>42</v>
      </c>
      <c r="G327">
        <v>7260000</v>
      </c>
      <c r="H327">
        <v>1312469577</v>
      </c>
      <c r="I327" s="1">
        <v>1.25E-3</v>
      </c>
      <c r="J327">
        <v>108</v>
      </c>
      <c r="K327" s="2">
        <v>44720</v>
      </c>
      <c r="L327">
        <v>460000</v>
      </c>
      <c r="M327" t="s">
        <v>47</v>
      </c>
      <c r="N327" t="s">
        <v>30</v>
      </c>
      <c r="O327" t="s">
        <v>30</v>
      </c>
      <c r="P327">
        <v>2</v>
      </c>
      <c r="Q327">
        <v>32975</v>
      </c>
      <c r="R327" s="2">
        <v>44825</v>
      </c>
      <c r="S327">
        <v>2160</v>
      </c>
      <c r="T327">
        <v>1530</v>
      </c>
      <c r="U327">
        <v>57</v>
      </c>
      <c r="V327" t="s">
        <v>30</v>
      </c>
      <c r="W327">
        <v>2</v>
      </c>
    </row>
    <row r="328" spans="1:23" x14ac:dyDescent="0.25">
      <c r="A328" t="s">
        <v>1211</v>
      </c>
      <c r="B328">
        <v>4751794</v>
      </c>
      <c r="C328" t="s">
        <v>1212</v>
      </c>
      <c r="D328" t="s">
        <v>211</v>
      </c>
      <c r="E328" t="s">
        <v>212</v>
      </c>
      <c r="F328" t="s">
        <v>27</v>
      </c>
      <c r="G328">
        <v>564000</v>
      </c>
      <c r="H328">
        <v>23449558</v>
      </c>
      <c r="I328" s="1">
        <v>2.9942129629629631E-2</v>
      </c>
      <c r="J328">
        <v>2587</v>
      </c>
      <c r="K328" s="2">
        <v>42913</v>
      </c>
      <c r="L328">
        <v>111000</v>
      </c>
      <c r="M328" t="s">
        <v>47</v>
      </c>
      <c r="N328" t="s">
        <v>52</v>
      </c>
      <c r="O328" t="s">
        <v>30</v>
      </c>
      <c r="P328">
        <v>0</v>
      </c>
      <c r="Q328">
        <v>2654</v>
      </c>
      <c r="R328" s="2">
        <v>44827</v>
      </c>
      <c r="S328">
        <v>1080</v>
      </c>
      <c r="T328">
        <v>647</v>
      </c>
      <c r="U328">
        <v>37</v>
      </c>
      <c r="V328" t="s">
        <v>29</v>
      </c>
      <c r="W328">
        <v>0</v>
      </c>
    </row>
    <row r="329" spans="1:23" x14ac:dyDescent="0.25">
      <c r="A329" t="s">
        <v>1213</v>
      </c>
      <c r="B329">
        <v>1484838</v>
      </c>
      <c r="C329" t="s">
        <v>1214</v>
      </c>
      <c r="D329" t="s">
        <v>1215</v>
      </c>
      <c r="E329" t="s">
        <v>1216</v>
      </c>
      <c r="F329" t="s">
        <v>27</v>
      </c>
      <c r="G329">
        <v>1610000</v>
      </c>
      <c r="H329">
        <v>87406743</v>
      </c>
      <c r="I329" s="1">
        <v>7.5810185185185182E-3</v>
      </c>
      <c r="J329">
        <v>655</v>
      </c>
      <c r="K329" s="2">
        <v>44166</v>
      </c>
      <c r="L329">
        <v>57000</v>
      </c>
      <c r="M329" t="s">
        <v>47</v>
      </c>
      <c r="N329" t="s">
        <v>30</v>
      </c>
      <c r="O329" t="s">
        <v>30</v>
      </c>
      <c r="P329">
        <v>3</v>
      </c>
      <c r="Q329">
        <v>1484</v>
      </c>
      <c r="R329" t="s">
        <v>256</v>
      </c>
      <c r="S329">
        <v>2160</v>
      </c>
      <c r="T329">
        <v>160</v>
      </c>
      <c r="U329">
        <v>13</v>
      </c>
      <c r="V329" t="s">
        <v>29</v>
      </c>
      <c r="W329">
        <v>0</v>
      </c>
    </row>
    <row r="330" spans="1:23" x14ac:dyDescent="0.25">
      <c r="A330" t="s">
        <v>1217</v>
      </c>
      <c r="B330">
        <v>5669216940</v>
      </c>
      <c r="C330" t="s">
        <v>1218</v>
      </c>
      <c r="D330" t="s">
        <v>1219</v>
      </c>
      <c r="E330" t="s">
        <v>1220</v>
      </c>
      <c r="F330" t="s">
        <v>27</v>
      </c>
      <c r="G330">
        <v>26600000</v>
      </c>
      <c r="H330">
        <v>12641260342</v>
      </c>
      <c r="I330" s="1">
        <v>2.7430555555555554E-3</v>
      </c>
      <c r="J330">
        <v>237</v>
      </c>
      <c r="K330" s="2">
        <v>42101</v>
      </c>
      <c r="L330">
        <v>39000000</v>
      </c>
      <c r="M330" t="s">
        <v>47</v>
      </c>
      <c r="N330" t="s">
        <v>30</v>
      </c>
      <c r="O330" t="s">
        <v>30</v>
      </c>
      <c r="P330">
        <v>1</v>
      </c>
      <c r="Q330">
        <v>2180770</v>
      </c>
      <c r="R330" s="2">
        <v>44731</v>
      </c>
      <c r="S330">
        <v>1080</v>
      </c>
      <c r="T330">
        <v>599</v>
      </c>
      <c r="U330">
        <v>64</v>
      </c>
      <c r="V330" t="s">
        <v>29</v>
      </c>
      <c r="W330">
        <v>1</v>
      </c>
    </row>
    <row r="331" spans="1:23" x14ac:dyDescent="0.25">
      <c r="A331" t="s">
        <v>1221</v>
      </c>
      <c r="B331">
        <v>78368</v>
      </c>
      <c r="C331" t="s">
        <v>1222</v>
      </c>
      <c r="D331" t="s">
        <v>1167</v>
      </c>
      <c r="E331" t="s">
        <v>1168</v>
      </c>
      <c r="F331" t="s">
        <v>42</v>
      </c>
      <c r="G331">
        <v>19000000</v>
      </c>
      <c r="H331">
        <v>5459354826</v>
      </c>
      <c r="I331" s="1">
        <v>1.4930555555555556E-3</v>
      </c>
      <c r="J331">
        <v>129</v>
      </c>
      <c r="K331" s="2">
        <v>44818</v>
      </c>
      <c r="L331">
        <v>827</v>
      </c>
      <c r="M331" t="s">
        <v>41</v>
      </c>
      <c r="N331" t="s">
        <v>29</v>
      </c>
      <c r="O331" t="s">
        <v>30</v>
      </c>
      <c r="P331">
        <v>2</v>
      </c>
      <c r="Q331">
        <v>50</v>
      </c>
      <c r="R331" s="2">
        <v>44826</v>
      </c>
      <c r="S331">
        <v>2160</v>
      </c>
      <c r="T331">
        <v>2827</v>
      </c>
      <c r="U331">
        <v>93</v>
      </c>
      <c r="V331" t="s">
        <v>29</v>
      </c>
      <c r="W331">
        <v>20</v>
      </c>
    </row>
    <row r="332" spans="1:23" x14ac:dyDescent="0.25">
      <c r="A332" t="s">
        <v>1223</v>
      </c>
      <c r="B332">
        <v>389458</v>
      </c>
      <c r="C332" t="s">
        <v>1224</v>
      </c>
      <c r="D332" t="s">
        <v>537</v>
      </c>
      <c r="E332" t="s">
        <v>538</v>
      </c>
      <c r="F332" t="s">
        <v>27</v>
      </c>
      <c r="G332">
        <v>4500000</v>
      </c>
      <c r="H332">
        <v>229547932</v>
      </c>
      <c r="I332" s="1">
        <v>6.1921296296296299E-3</v>
      </c>
      <c r="J332">
        <v>535</v>
      </c>
      <c r="K332" s="2">
        <v>44221</v>
      </c>
      <c r="L332">
        <v>20000</v>
      </c>
      <c r="M332" t="s">
        <v>47</v>
      </c>
      <c r="N332" t="s">
        <v>30</v>
      </c>
      <c r="O332" t="s">
        <v>30</v>
      </c>
      <c r="P332">
        <v>0</v>
      </c>
      <c r="Q332">
        <v>416</v>
      </c>
      <c r="R332" s="2">
        <v>44826</v>
      </c>
      <c r="S332">
        <v>1080</v>
      </c>
      <c r="T332">
        <v>687</v>
      </c>
      <c r="U332">
        <v>32</v>
      </c>
      <c r="V332" t="s">
        <v>29</v>
      </c>
      <c r="W332">
        <v>0</v>
      </c>
    </row>
    <row r="333" spans="1:23" x14ac:dyDescent="0.25">
      <c r="A333" t="s">
        <v>1225</v>
      </c>
      <c r="B333">
        <v>175033</v>
      </c>
      <c r="C333" t="s">
        <v>1226</v>
      </c>
      <c r="D333" t="s">
        <v>498</v>
      </c>
      <c r="E333" t="s">
        <v>499</v>
      </c>
      <c r="F333" t="s">
        <v>42</v>
      </c>
      <c r="G333">
        <v>10700000</v>
      </c>
      <c r="H333">
        <v>3360425489</v>
      </c>
      <c r="I333" s="1">
        <v>1.2222222222222223E-2</v>
      </c>
      <c r="J333">
        <v>1056</v>
      </c>
      <c r="K333" s="2">
        <v>44800</v>
      </c>
      <c r="L333">
        <v>3100</v>
      </c>
      <c r="M333" t="s">
        <v>47</v>
      </c>
      <c r="N333" t="s">
        <v>30</v>
      </c>
      <c r="O333" t="s">
        <v>30</v>
      </c>
      <c r="P333">
        <v>1</v>
      </c>
      <c r="Q333">
        <v>394</v>
      </c>
      <c r="R333" s="2">
        <v>44826</v>
      </c>
      <c r="S333">
        <v>1080</v>
      </c>
      <c r="T333">
        <v>8530</v>
      </c>
      <c r="U333">
        <v>461</v>
      </c>
      <c r="V333" t="s">
        <v>29</v>
      </c>
      <c r="W333">
        <v>2</v>
      </c>
    </row>
    <row r="334" spans="1:23" x14ac:dyDescent="0.25">
      <c r="A334" t="s">
        <v>1227</v>
      </c>
      <c r="B334">
        <v>23250</v>
      </c>
      <c r="C334" t="s">
        <v>1228</v>
      </c>
      <c r="D334" t="s">
        <v>1229</v>
      </c>
      <c r="E334" t="s">
        <v>1230</v>
      </c>
      <c r="F334" t="s">
        <v>40</v>
      </c>
      <c r="G334">
        <v>4600000</v>
      </c>
      <c r="H334">
        <v>27936568</v>
      </c>
      <c r="I334" s="1">
        <v>9.6527777777777775E-3</v>
      </c>
      <c r="J334">
        <v>834</v>
      </c>
      <c r="K334" s="2">
        <v>44307</v>
      </c>
      <c r="L334">
        <v>637</v>
      </c>
      <c r="M334" t="s">
        <v>47</v>
      </c>
      <c r="N334" t="s">
        <v>30</v>
      </c>
      <c r="O334" t="s">
        <v>30</v>
      </c>
      <c r="P334">
        <v>0</v>
      </c>
      <c r="Q334">
        <v>57</v>
      </c>
      <c r="R334" s="2">
        <v>44794</v>
      </c>
      <c r="S334">
        <v>1080</v>
      </c>
      <c r="T334">
        <v>207</v>
      </c>
      <c r="U334">
        <v>7</v>
      </c>
      <c r="V334" t="s">
        <v>29</v>
      </c>
      <c r="W334">
        <v>0</v>
      </c>
    </row>
    <row r="335" spans="1:23" x14ac:dyDescent="0.25">
      <c r="A335" t="s">
        <v>1231</v>
      </c>
      <c r="B335">
        <v>9002909</v>
      </c>
      <c r="C335" t="s">
        <v>1232</v>
      </c>
      <c r="D335" t="s">
        <v>462</v>
      </c>
      <c r="E335" t="s">
        <v>463</v>
      </c>
      <c r="F335" t="s">
        <v>42</v>
      </c>
      <c r="G335">
        <v>36300000</v>
      </c>
      <c r="H335">
        <v>6764584344</v>
      </c>
      <c r="I335" s="1">
        <v>8.5300925925925926E-3</v>
      </c>
      <c r="J335">
        <v>737</v>
      </c>
      <c r="K335" s="2">
        <v>42913</v>
      </c>
      <c r="L335">
        <v>241000</v>
      </c>
      <c r="M335" t="s">
        <v>47</v>
      </c>
      <c r="N335" t="s">
        <v>52</v>
      </c>
      <c r="O335" t="s">
        <v>30</v>
      </c>
      <c r="P335">
        <v>0</v>
      </c>
      <c r="Q335">
        <v>4700</v>
      </c>
      <c r="R335" s="2">
        <v>44825</v>
      </c>
      <c r="S335">
        <v>1080</v>
      </c>
      <c r="T335">
        <v>186267</v>
      </c>
      <c r="U335">
        <v>6000</v>
      </c>
      <c r="V335" t="s">
        <v>29</v>
      </c>
      <c r="W335">
        <v>0</v>
      </c>
    </row>
    <row r="336" spans="1:23" x14ac:dyDescent="0.25">
      <c r="A336" t="s">
        <v>1233</v>
      </c>
      <c r="B336">
        <v>15773</v>
      </c>
      <c r="C336" t="s">
        <v>1234</v>
      </c>
      <c r="D336" t="s">
        <v>1235</v>
      </c>
      <c r="E336" t="s">
        <v>1236</v>
      </c>
      <c r="F336" t="s">
        <v>42</v>
      </c>
      <c r="G336">
        <v>260</v>
      </c>
      <c r="H336">
        <v>25871</v>
      </c>
      <c r="I336" s="1">
        <v>7.1875000000000003E-3</v>
      </c>
      <c r="J336">
        <v>621</v>
      </c>
      <c r="K336" s="2">
        <v>44256</v>
      </c>
      <c r="L336">
        <v>143</v>
      </c>
      <c r="M336" t="s">
        <v>47</v>
      </c>
      <c r="N336" t="s">
        <v>29</v>
      </c>
      <c r="O336" t="s">
        <v>30</v>
      </c>
      <c r="P336">
        <v>0</v>
      </c>
      <c r="Q336">
        <v>4</v>
      </c>
      <c r="R336" s="2">
        <v>44731</v>
      </c>
      <c r="S336">
        <v>720</v>
      </c>
      <c r="T336">
        <v>150</v>
      </c>
      <c r="U336">
        <v>0</v>
      </c>
      <c r="V336" t="s">
        <v>29</v>
      </c>
      <c r="W336">
        <v>0</v>
      </c>
    </row>
    <row r="337" spans="1:23" x14ac:dyDescent="0.25">
      <c r="A337" t="s">
        <v>1237</v>
      </c>
      <c r="B337">
        <v>10810736</v>
      </c>
      <c r="C337" t="s">
        <v>1238</v>
      </c>
      <c r="D337" t="s">
        <v>1239</v>
      </c>
      <c r="E337" t="s">
        <v>1240</v>
      </c>
      <c r="F337" t="s">
        <v>42</v>
      </c>
      <c r="G337">
        <v>155000</v>
      </c>
      <c r="H337">
        <v>28033178</v>
      </c>
      <c r="I337" s="1">
        <v>5.6018518518518518E-3</v>
      </c>
      <c r="J337">
        <v>484</v>
      </c>
      <c r="K337" t="s">
        <v>1241</v>
      </c>
      <c r="L337">
        <v>85000</v>
      </c>
      <c r="M337" t="s">
        <v>42</v>
      </c>
      <c r="N337" t="s">
        <v>30</v>
      </c>
      <c r="O337" t="s">
        <v>30</v>
      </c>
      <c r="P337">
        <v>0</v>
      </c>
      <c r="Q337">
        <v>1166</v>
      </c>
      <c r="R337" t="s">
        <v>395</v>
      </c>
      <c r="S337">
        <v>1080</v>
      </c>
      <c r="T337">
        <v>162</v>
      </c>
      <c r="U337">
        <v>1</v>
      </c>
      <c r="V337" t="s">
        <v>29</v>
      </c>
      <c r="W337">
        <v>8</v>
      </c>
    </row>
    <row r="338" spans="1:23" x14ac:dyDescent="0.25">
      <c r="A338" t="s">
        <v>1242</v>
      </c>
      <c r="B338">
        <v>57065</v>
      </c>
      <c r="C338" t="s">
        <v>1243</v>
      </c>
      <c r="D338" t="s">
        <v>1244</v>
      </c>
      <c r="E338" t="s">
        <v>1245</v>
      </c>
      <c r="F338" t="s">
        <v>27</v>
      </c>
      <c r="G338">
        <v>11300</v>
      </c>
      <c r="H338">
        <v>455656</v>
      </c>
      <c r="I338" s="1">
        <v>3.6747685185185182E-2</v>
      </c>
      <c r="J338">
        <v>3175</v>
      </c>
      <c r="K338" s="2">
        <v>44697</v>
      </c>
      <c r="L338">
        <v>3200</v>
      </c>
      <c r="M338" t="s">
        <v>28</v>
      </c>
      <c r="N338" t="s">
        <v>29</v>
      </c>
      <c r="O338" t="s">
        <v>30</v>
      </c>
      <c r="P338">
        <v>1</v>
      </c>
      <c r="Q338">
        <v>222</v>
      </c>
      <c r="R338" s="2">
        <v>44706</v>
      </c>
      <c r="S338">
        <v>1080</v>
      </c>
      <c r="T338">
        <v>78</v>
      </c>
      <c r="U338">
        <v>7</v>
      </c>
      <c r="V338" t="s">
        <v>30</v>
      </c>
      <c r="W338">
        <v>2</v>
      </c>
    </row>
    <row r="339" spans="1:23" x14ac:dyDescent="0.25">
      <c r="A339" t="s">
        <v>1246</v>
      </c>
      <c r="B339">
        <v>2904629</v>
      </c>
      <c r="C339" t="s">
        <v>1247</v>
      </c>
      <c r="D339" t="s">
        <v>1248</v>
      </c>
      <c r="E339" t="s">
        <v>1249</v>
      </c>
      <c r="F339" t="s">
        <v>27</v>
      </c>
      <c r="G339">
        <v>13100</v>
      </c>
      <c r="H339">
        <v>153072984</v>
      </c>
      <c r="I339" s="1">
        <v>3.7384259259259259E-3</v>
      </c>
      <c r="J339">
        <v>323</v>
      </c>
      <c r="K339" s="2">
        <v>44003</v>
      </c>
      <c r="L339">
        <v>43000</v>
      </c>
      <c r="M339" t="s">
        <v>47</v>
      </c>
      <c r="N339" t="s">
        <v>30</v>
      </c>
      <c r="O339" t="s">
        <v>30</v>
      </c>
      <c r="P339">
        <v>1</v>
      </c>
      <c r="Q339">
        <v>1091</v>
      </c>
      <c r="R339" s="2">
        <v>44824</v>
      </c>
      <c r="S339">
        <v>1080</v>
      </c>
      <c r="T339">
        <v>190</v>
      </c>
      <c r="U339">
        <v>8</v>
      </c>
      <c r="V339" t="s">
        <v>29</v>
      </c>
      <c r="W339">
        <v>1</v>
      </c>
    </row>
    <row r="340" spans="1:23" x14ac:dyDescent="0.25">
      <c r="A340" t="s">
        <v>1250</v>
      </c>
      <c r="B340">
        <v>94186</v>
      </c>
      <c r="C340" t="s">
        <v>1251</v>
      </c>
      <c r="D340" t="s">
        <v>1252</v>
      </c>
      <c r="E340" t="s">
        <v>1253</v>
      </c>
      <c r="F340" t="s">
        <v>27</v>
      </c>
      <c r="G340">
        <v>413000</v>
      </c>
      <c r="H340">
        <v>71123961</v>
      </c>
      <c r="I340" s="1">
        <v>5.8564814814814816E-3</v>
      </c>
      <c r="J340">
        <v>506</v>
      </c>
      <c r="K340" s="2">
        <v>44673</v>
      </c>
      <c r="L340">
        <v>5500</v>
      </c>
      <c r="M340" t="s">
        <v>41</v>
      </c>
      <c r="N340" t="s">
        <v>29</v>
      </c>
      <c r="O340" t="s">
        <v>29</v>
      </c>
      <c r="P340">
        <v>0</v>
      </c>
      <c r="Q340">
        <v>489</v>
      </c>
      <c r="R340" s="2">
        <v>44827</v>
      </c>
      <c r="S340">
        <v>2160</v>
      </c>
      <c r="T340">
        <v>469</v>
      </c>
      <c r="U340">
        <v>33</v>
      </c>
      <c r="V340" t="s">
        <v>29</v>
      </c>
      <c r="W340">
        <v>1</v>
      </c>
    </row>
    <row r="341" spans="1:23" x14ac:dyDescent="0.25">
      <c r="A341" t="s">
        <v>1254</v>
      </c>
      <c r="B341">
        <v>345033</v>
      </c>
      <c r="C341" t="s">
        <v>1255</v>
      </c>
      <c r="D341" t="s">
        <v>1256</v>
      </c>
      <c r="E341" t="s">
        <v>1257</v>
      </c>
      <c r="F341" t="s">
        <v>40</v>
      </c>
      <c r="G341">
        <v>113000</v>
      </c>
      <c r="H341">
        <v>4116224</v>
      </c>
      <c r="I341" s="1">
        <v>9.8726851851851857E-3</v>
      </c>
      <c r="J341">
        <v>853</v>
      </c>
      <c r="K341" t="s">
        <v>1241</v>
      </c>
      <c r="L341">
        <v>8900</v>
      </c>
      <c r="M341" t="s">
        <v>47</v>
      </c>
      <c r="N341" t="s">
        <v>30</v>
      </c>
      <c r="O341" t="s">
        <v>30</v>
      </c>
      <c r="P341">
        <v>0</v>
      </c>
      <c r="Q341">
        <v>263</v>
      </c>
      <c r="R341" t="s">
        <v>256</v>
      </c>
      <c r="S341">
        <v>1080</v>
      </c>
      <c r="T341">
        <v>134</v>
      </c>
      <c r="U341">
        <v>43</v>
      </c>
      <c r="V341" t="s">
        <v>29</v>
      </c>
      <c r="W341">
        <v>1</v>
      </c>
    </row>
    <row r="342" spans="1:23" x14ac:dyDescent="0.25">
      <c r="A342" t="s">
        <v>1258</v>
      </c>
      <c r="B342">
        <v>1283084</v>
      </c>
      <c r="C342" t="s">
        <v>1259</v>
      </c>
      <c r="D342" t="s">
        <v>1260</v>
      </c>
      <c r="E342" t="s">
        <v>390</v>
      </c>
      <c r="F342" t="s">
        <v>42</v>
      </c>
      <c r="G342">
        <v>2430000</v>
      </c>
      <c r="H342">
        <v>526867924</v>
      </c>
      <c r="I342" s="1">
        <v>6.2962962962962964E-3</v>
      </c>
      <c r="J342">
        <v>544</v>
      </c>
      <c r="K342" s="2">
        <v>41675</v>
      </c>
      <c r="L342">
        <v>18000</v>
      </c>
      <c r="M342" t="s">
        <v>47</v>
      </c>
      <c r="N342" t="s">
        <v>30</v>
      </c>
      <c r="O342" t="s">
        <v>30</v>
      </c>
      <c r="P342">
        <v>2</v>
      </c>
      <c r="Q342">
        <v>1931</v>
      </c>
      <c r="R342" s="2">
        <v>44802</v>
      </c>
      <c r="S342">
        <v>1080</v>
      </c>
      <c r="T342">
        <v>1225</v>
      </c>
      <c r="U342">
        <v>30</v>
      </c>
      <c r="V342" t="s">
        <v>29</v>
      </c>
      <c r="W342">
        <v>1</v>
      </c>
    </row>
    <row r="343" spans="1:23" x14ac:dyDescent="0.25">
      <c r="A343" t="s">
        <v>1261</v>
      </c>
      <c r="B343">
        <v>816562</v>
      </c>
      <c r="C343" t="s">
        <v>1262</v>
      </c>
      <c r="D343" t="s">
        <v>1263</v>
      </c>
      <c r="E343" t="s">
        <v>1264</v>
      </c>
      <c r="F343" t="s">
        <v>42</v>
      </c>
      <c r="G343">
        <v>154000</v>
      </c>
      <c r="H343">
        <v>106153981</v>
      </c>
      <c r="I343" s="1">
        <v>3.8541666666666668E-3</v>
      </c>
      <c r="J343">
        <v>333</v>
      </c>
      <c r="K343" s="2">
        <v>44337</v>
      </c>
      <c r="L343">
        <v>8800</v>
      </c>
      <c r="M343" t="s">
        <v>47</v>
      </c>
      <c r="N343" t="s">
        <v>30</v>
      </c>
      <c r="O343" t="s">
        <v>30</v>
      </c>
      <c r="P343">
        <v>0</v>
      </c>
      <c r="Q343">
        <v>542</v>
      </c>
      <c r="R343" s="2">
        <v>44825</v>
      </c>
      <c r="S343">
        <v>1080</v>
      </c>
      <c r="T343">
        <v>331</v>
      </c>
      <c r="U343">
        <v>15</v>
      </c>
      <c r="V343" t="s">
        <v>29</v>
      </c>
      <c r="W343">
        <v>0</v>
      </c>
    </row>
    <row r="344" spans="1:23" x14ac:dyDescent="0.25">
      <c r="A344" t="s">
        <v>1265</v>
      </c>
      <c r="B344">
        <v>1119370</v>
      </c>
      <c r="C344" t="s">
        <v>1266</v>
      </c>
      <c r="D344" t="s">
        <v>132</v>
      </c>
      <c r="E344" t="s">
        <v>133</v>
      </c>
      <c r="F344" t="s">
        <v>27</v>
      </c>
      <c r="G344">
        <v>4220000</v>
      </c>
      <c r="H344">
        <v>310624827</v>
      </c>
      <c r="I344" s="1">
        <v>1.3599537037037037E-2</v>
      </c>
      <c r="J344">
        <v>1175</v>
      </c>
      <c r="K344" s="2">
        <v>44795</v>
      </c>
      <c r="L344">
        <v>33000</v>
      </c>
      <c r="M344" t="s">
        <v>47</v>
      </c>
      <c r="N344" t="s">
        <v>30</v>
      </c>
      <c r="O344" t="s">
        <v>30</v>
      </c>
      <c r="P344">
        <v>0</v>
      </c>
      <c r="Q344">
        <v>1049</v>
      </c>
      <c r="R344" s="2">
        <v>44826</v>
      </c>
      <c r="S344">
        <v>1080</v>
      </c>
      <c r="T344">
        <v>253</v>
      </c>
      <c r="U344">
        <v>25</v>
      </c>
      <c r="V344" t="s">
        <v>29</v>
      </c>
      <c r="W344">
        <v>1</v>
      </c>
    </row>
    <row r="345" spans="1:23" x14ac:dyDescent="0.25">
      <c r="A345" t="s">
        <v>1267</v>
      </c>
      <c r="B345">
        <v>5164020</v>
      </c>
      <c r="C345" t="s">
        <v>1268</v>
      </c>
      <c r="D345" t="s">
        <v>445</v>
      </c>
      <c r="E345" t="s">
        <v>446</v>
      </c>
      <c r="F345" t="s">
        <v>42</v>
      </c>
      <c r="G345">
        <v>14200000</v>
      </c>
      <c r="H345">
        <v>5647480813</v>
      </c>
      <c r="I345" s="1">
        <v>2.638888888888889E-3</v>
      </c>
      <c r="J345">
        <v>228</v>
      </c>
      <c r="K345" s="2">
        <v>43382</v>
      </c>
      <c r="L345">
        <v>30000</v>
      </c>
      <c r="M345" t="s">
        <v>47</v>
      </c>
      <c r="N345" t="s">
        <v>30</v>
      </c>
      <c r="O345" t="s">
        <v>30</v>
      </c>
      <c r="P345">
        <v>1</v>
      </c>
      <c r="Q345">
        <v>4045</v>
      </c>
      <c r="R345" s="2">
        <v>44795</v>
      </c>
      <c r="S345">
        <v>1080</v>
      </c>
      <c r="T345">
        <v>12552</v>
      </c>
      <c r="U345">
        <v>527</v>
      </c>
      <c r="V345" t="s">
        <v>29</v>
      </c>
      <c r="W345">
        <v>8</v>
      </c>
    </row>
    <row r="346" spans="1:23" x14ac:dyDescent="0.25">
      <c r="A346" t="s">
        <v>1269</v>
      </c>
      <c r="B346">
        <v>117896</v>
      </c>
      <c r="C346" t="s">
        <v>1270</v>
      </c>
      <c r="D346" t="s">
        <v>938</v>
      </c>
      <c r="E346" t="s">
        <v>939</v>
      </c>
      <c r="F346" t="s">
        <v>27</v>
      </c>
      <c r="G346">
        <v>41500000</v>
      </c>
      <c r="H346">
        <v>329727112</v>
      </c>
      <c r="I346" s="1">
        <v>1.3472222222222222E-2</v>
      </c>
      <c r="J346">
        <v>1164</v>
      </c>
      <c r="K346" s="2">
        <v>44810</v>
      </c>
      <c r="L346">
        <v>3300</v>
      </c>
      <c r="M346" t="s">
        <v>47</v>
      </c>
      <c r="N346" t="s">
        <v>30</v>
      </c>
      <c r="O346" t="s">
        <v>30</v>
      </c>
      <c r="P346">
        <v>0</v>
      </c>
      <c r="Q346">
        <v>167</v>
      </c>
      <c r="R346" s="2">
        <v>44826</v>
      </c>
      <c r="S346">
        <v>2160</v>
      </c>
      <c r="T346">
        <v>739</v>
      </c>
      <c r="U346">
        <v>44</v>
      </c>
      <c r="V346" t="s">
        <v>29</v>
      </c>
      <c r="W346">
        <v>2</v>
      </c>
    </row>
    <row r="347" spans="1:23" x14ac:dyDescent="0.25">
      <c r="A347" t="s">
        <v>1271</v>
      </c>
      <c r="B347">
        <v>191487</v>
      </c>
      <c r="C347" t="s">
        <v>1272</v>
      </c>
      <c r="D347" t="s">
        <v>1273</v>
      </c>
      <c r="E347" t="s">
        <v>1274</v>
      </c>
      <c r="F347" t="s">
        <v>27</v>
      </c>
      <c r="G347">
        <v>1290000</v>
      </c>
      <c r="H347">
        <v>300296063</v>
      </c>
      <c r="I347" s="1">
        <v>1.5740740740740741E-3</v>
      </c>
      <c r="J347">
        <v>136</v>
      </c>
      <c r="K347" s="2">
        <v>44800</v>
      </c>
      <c r="L347">
        <v>10000</v>
      </c>
      <c r="M347" t="s">
        <v>47</v>
      </c>
      <c r="N347" t="s">
        <v>30</v>
      </c>
      <c r="O347" t="s">
        <v>30</v>
      </c>
      <c r="P347">
        <v>0</v>
      </c>
      <c r="Q347">
        <v>861</v>
      </c>
      <c r="R347" s="2">
        <v>44801</v>
      </c>
      <c r="S347">
        <v>2160</v>
      </c>
      <c r="T347">
        <v>389</v>
      </c>
      <c r="U347">
        <v>3</v>
      </c>
      <c r="V347" t="s">
        <v>29</v>
      </c>
      <c r="W347">
        <v>0</v>
      </c>
    </row>
    <row r="348" spans="1:23" x14ac:dyDescent="0.25">
      <c r="A348" t="s">
        <v>1275</v>
      </c>
      <c r="B348">
        <v>73635</v>
      </c>
      <c r="C348" t="s">
        <v>1276</v>
      </c>
      <c r="D348" t="s">
        <v>1277</v>
      </c>
      <c r="E348" t="s">
        <v>1278</v>
      </c>
      <c r="F348" t="s">
        <v>27</v>
      </c>
      <c r="G348">
        <v>91600</v>
      </c>
      <c r="H348">
        <v>18751275</v>
      </c>
      <c r="I348" s="1">
        <v>9.3055555555555548E-3</v>
      </c>
      <c r="J348">
        <v>804</v>
      </c>
      <c r="K348" s="2">
        <v>44735</v>
      </c>
      <c r="L348">
        <v>2400</v>
      </c>
      <c r="M348" t="s">
        <v>47</v>
      </c>
      <c r="N348" t="s">
        <v>30</v>
      </c>
      <c r="O348" t="s">
        <v>30</v>
      </c>
      <c r="P348">
        <v>1</v>
      </c>
      <c r="Q348">
        <v>125</v>
      </c>
      <c r="R348" s="2">
        <v>44765</v>
      </c>
      <c r="S348">
        <v>1080</v>
      </c>
      <c r="T348">
        <v>281</v>
      </c>
      <c r="U348">
        <v>4</v>
      </c>
      <c r="V348" t="s">
        <v>29</v>
      </c>
      <c r="W348">
        <v>0</v>
      </c>
    </row>
    <row r="349" spans="1:23" x14ac:dyDescent="0.25">
      <c r="A349" t="s">
        <v>1279</v>
      </c>
      <c r="B349">
        <v>201595</v>
      </c>
      <c r="C349" t="s">
        <v>1280</v>
      </c>
      <c r="D349" t="s">
        <v>1281</v>
      </c>
      <c r="E349" t="s">
        <v>1282</v>
      </c>
      <c r="F349" t="s">
        <v>42</v>
      </c>
      <c r="G349">
        <v>9440000</v>
      </c>
      <c r="H349">
        <v>2963581800</v>
      </c>
      <c r="I349" s="1">
        <v>1.7708333333333332E-3</v>
      </c>
      <c r="J349">
        <v>153</v>
      </c>
      <c r="K349" s="2">
        <v>44713</v>
      </c>
      <c r="L349">
        <v>1700</v>
      </c>
      <c r="M349" t="s">
        <v>47</v>
      </c>
      <c r="N349" t="s">
        <v>30</v>
      </c>
      <c r="O349" t="s">
        <v>30</v>
      </c>
      <c r="P349">
        <v>3</v>
      </c>
      <c r="Q349">
        <v>310</v>
      </c>
      <c r="R349" s="2">
        <v>44824</v>
      </c>
      <c r="S349">
        <v>1080</v>
      </c>
      <c r="T349">
        <v>99414</v>
      </c>
      <c r="U349">
        <v>56</v>
      </c>
      <c r="V349" t="s">
        <v>29</v>
      </c>
      <c r="W349">
        <v>174</v>
      </c>
    </row>
    <row r="350" spans="1:23" x14ac:dyDescent="0.25">
      <c r="A350" t="s">
        <v>1283</v>
      </c>
      <c r="B350">
        <v>1901480</v>
      </c>
      <c r="C350" t="s">
        <v>1284</v>
      </c>
      <c r="D350" t="s">
        <v>1285</v>
      </c>
      <c r="E350" t="s">
        <v>1286</v>
      </c>
      <c r="F350" t="s">
        <v>27</v>
      </c>
      <c r="G350">
        <v>4550000</v>
      </c>
      <c r="H350">
        <v>166736995</v>
      </c>
      <c r="I350" s="1">
        <v>1.3946759259259259E-2</v>
      </c>
      <c r="J350">
        <v>1205</v>
      </c>
      <c r="K350" t="s">
        <v>1287</v>
      </c>
      <c r="L350">
        <v>44000</v>
      </c>
      <c r="M350" t="s">
        <v>47</v>
      </c>
      <c r="N350" t="s">
        <v>30</v>
      </c>
      <c r="O350" t="s">
        <v>30</v>
      </c>
      <c r="P350">
        <v>0</v>
      </c>
      <c r="Q350">
        <v>1455</v>
      </c>
      <c r="R350" t="s">
        <v>66</v>
      </c>
      <c r="S350">
        <v>1080</v>
      </c>
      <c r="T350">
        <v>273</v>
      </c>
      <c r="U350">
        <v>7</v>
      </c>
      <c r="V350" t="s">
        <v>29</v>
      </c>
      <c r="W350">
        <v>0</v>
      </c>
    </row>
    <row r="351" spans="1:23" x14ac:dyDescent="0.25">
      <c r="A351" t="s">
        <v>1288</v>
      </c>
      <c r="B351">
        <v>127181</v>
      </c>
      <c r="C351" t="s">
        <v>1289</v>
      </c>
      <c r="D351" t="s">
        <v>1290</v>
      </c>
      <c r="E351" t="s">
        <v>1291</v>
      </c>
      <c r="F351" t="s">
        <v>27</v>
      </c>
      <c r="G351">
        <v>476000</v>
      </c>
      <c r="H351">
        <v>156752729</v>
      </c>
      <c r="I351" s="1">
        <v>1.2534722222222221E-2</v>
      </c>
      <c r="J351">
        <v>1083</v>
      </c>
      <c r="K351" s="2">
        <v>44817</v>
      </c>
      <c r="L351">
        <v>7700</v>
      </c>
      <c r="M351" t="s">
        <v>47</v>
      </c>
      <c r="N351" t="s">
        <v>29</v>
      </c>
      <c r="O351" t="s">
        <v>30</v>
      </c>
      <c r="P351">
        <v>1</v>
      </c>
      <c r="Q351">
        <v>311</v>
      </c>
      <c r="R351" s="2">
        <v>44818</v>
      </c>
      <c r="S351">
        <v>1080</v>
      </c>
      <c r="T351">
        <v>831</v>
      </c>
      <c r="U351">
        <v>10</v>
      </c>
      <c r="V351" t="s">
        <v>29</v>
      </c>
      <c r="W351">
        <v>0</v>
      </c>
    </row>
    <row r="352" spans="1:23" x14ac:dyDescent="0.25">
      <c r="A352" t="s">
        <v>1292</v>
      </c>
      <c r="B352">
        <v>182941</v>
      </c>
      <c r="C352" t="s">
        <v>1293</v>
      </c>
      <c r="D352" t="s">
        <v>1294</v>
      </c>
      <c r="E352" t="s">
        <v>1295</v>
      </c>
      <c r="F352" t="s">
        <v>42</v>
      </c>
      <c r="G352">
        <v>421000</v>
      </c>
      <c r="H352">
        <v>53275495</v>
      </c>
      <c r="I352" s="1">
        <v>1.0335648148148148E-2</v>
      </c>
      <c r="J352">
        <v>893</v>
      </c>
      <c r="K352" t="s">
        <v>1296</v>
      </c>
      <c r="L352">
        <v>2500</v>
      </c>
      <c r="M352" t="s">
        <v>47</v>
      </c>
      <c r="N352" t="s">
        <v>30</v>
      </c>
      <c r="O352" t="s">
        <v>30</v>
      </c>
      <c r="P352">
        <v>4</v>
      </c>
      <c r="Q352">
        <v>174</v>
      </c>
      <c r="R352" t="s">
        <v>921</v>
      </c>
      <c r="S352">
        <v>2160</v>
      </c>
      <c r="T352">
        <v>451</v>
      </c>
      <c r="U352">
        <v>63</v>
      </c>
      <c r="V352" t="s">
        <v>29</v>
      </c>
      <c r="W352">
        <v>0</v>
      </c>
    </row>
    <row r="353" spans="1:23" x14ac:dyDescent="0.25">
      <c r="A353" t="s">
        <v>1297</v>
      </c>
      <c r="B353">
        <v>71953112</v>
      </c>
      <c r="C353" t="s">
        <v>1298</v>
      </c>
      <c r="D353" t="s">
        <v>677</v>
      </c>
      <c r="E353" t="s">
        <v>678</v>
      </c>
      <c r="F353" t="s">
        <v>27</v>
      </c>
      <c r="G353">
        <v>71800000</v>
      </c>
      <c r="H353">
        <v>620960291</v>
      </c>
      <c r="I353" s="1">
        <v>8.1134259259259267E-3</v>
      </c>
      <c r="J353">
        <v>701</v>
      </c>
      <c r="K353" s="2">
        <v>42496</v>
      </c>
      <c r="L353">
        <v>1900000</v>
      </c>
      <c r="M353" t="s">
        <v>41</v>
      </c>
      <c r="N353" t="s">
        <v>29</v>
      </c>
      <c r="O353" t="s">
        <v>30</v>
      </c>
      <c r="P353">
        <v>0</v>
      </c>
      <c r="Q353">
        <v>24014</v>
      </c>
      <c r="R353" s="2">
        <v>44827</v>
      </c>
      <c r="S353">
        <v>1080</v>
      </c>
      <c r="T353">
        <v>120</v>
      </c>
      <c r="U353">
        <v>2</v>
      </c>
      <c r="V353" t="s">
        <v>29</v>
      </c>
      <c r="W353">
        <v>2</v>
      </c>
    </row>
    <row r="354" spans="1:23" x14ac:dyDescent="0.25">
      <c r="A354" t="s">
        <v>1299</v>
      </c>
      <c r="B354">
        <v>650679</v>
      </c>
      <c r="C354" t="s">
        <v>1300</v>
      </c>
      <c r="D354" t="s">
        <v>1301</v>
      </c>
      <c r="E354" t="s">
        <v>390</v>
      </c>
      <c r="F354" t="s">
        <v>42</v>
      </c>
      <c r="G354">
        <v>6070000</v>
      </c>
      <c r="H354">
        <v>2384591534</v>
      </c>
      <c r="I354" s="1">
        <v>8.2175925925925923E-3</v>
      </c>
      <c r="J354">
        <v>710</v>
      </c>
      <c r="K354" s="2">
        <v>43184</v>
      </c>
      <c r="L354">
        <v>9700</v>
      </c>
      <c r="M354" t="s">
        <v>47</v>
      </c>
      <c r="N354" t="s">
        <v>30</v>
      </c>
      <c r="O354" t="s">
        <v>30</v>
      </c>
      <c r="P354">
        <v>0</v>
      </c>
      <c r="Q354">
        <v>446</v>
      </c>
      <c r="R354" s="2">
        <v>44761</v>
      </c>
      <c r="S354">
        <v>1080</v>
      </c>
      <c r="T354">
        <v>2799</v>
      </c>
      <c r="U354">
        <v>40</v>
      </c>
      <c r="V354" t="s">
        <v>29</v>
      </c>
      <c r="W354">
        <v>0</v>
      </c>
    </row>
    <row r="355" spans="1:23" x14ac:dyDescent="0.25">
      <c r="A355" t="s">
        <v>1302</v>
      </c>
      <c r="B355">
        <v>23520738</v>
      </c>
      <c r="C355" t="s">
        <v>1303</v>
      </c>
      <c r="D355" t="s">
        <v>1304</v>
      </c>
      <c r="E355" t="s">
        <v>188</v>
      </c>
      <c r="F355" t="s">
        <v>27</v>
      </c>
      <c r="G355">
        <v>15000000</v>
      </c>
      <c r="H355">
        <v>1672855100</v>
      </c>
      <c r="I355" s="1">
        <v>3.4722222222222224E-2</v>
      </c>
      <c r="J355">
        <v>3000</v>
      </c>
      <c r="K355" s="2">
        <v>44487</v>
      </c>
      <c r="L355">
        <v>1700000</v>
      </c>
      <c r="M355" t="s">
        <v>41</v>
      </c>
      <c r="N355" t="s">
        <v>30</v>
      </c>
      <c r="O355" t="s">
        <v>30</v>
      </c>
      <c r="P355">
        <v>0</v>
      </c>
      <c r="Q355">
        <v>72400</v>
      </c>
      <c r="R355" s="2">
        <v>44826</v>
      </c>
      <c r="S355">
        <v>1080</v>
      </c>
      <c r="T355">
        <v>160</v>
      </c>
      <c r="U355">
        <v>2</v>
      </c>
      <c r="V355" t="s">
        <v>29</v>
      </c>
      <c r="W355">
        <v>0</v>
      </c>
    </row>
    <row r="356" spans="1:23" x14ac:dyDescent="0.25">
      <c r="A356" t="s">
        <v>1305</v>
      </c>
      <c r="B356">
        <v>20759983</v>
      </c>
      <c r="C356" t="s">
        <v>1306</v>
      </c>
      <c r="D356" t="s">
        <v>410</v>
      </c>
      <c r="E356" t="s">
        <v>411</v>
      </c>
      <c r="F356" t="s">
        <v>42</v>
      </c>
      <c r="G356">
        <v>58500000</v>
      </c>
      <c r="H356">
        <v>973013708</v>
      </c>
      <c r="I356" s="1">
        <v>7.858796296296296E-3</v>
      </c>
      <c r="J356">
        <v>679</v>
      </c>
      <c r="K356" s="2">
        <v>43390</v>
      </c>
      <c r="L356">
        <v>660000</v>
      </c>
      <c r="M356" t="s">
        <v>41</v>
      </c>
      <c r="N356" t="s">
        <v>52</v>
      </c>
      <c r="O356" t="s">
        <v>30</v>
      </c>
      <c r="P356">
        <v>0</v>
      </c>
      <c r="Q356">
        <v>27900</v>
      </c>
      <c r="R356" s="2">
        <v>44827</v>
      </c>
      <c r="S356">
        <v>1080</v>
      </c>
      <c r="T356">
        <v>306</v>
      </c>
      <c r="U356">
        <v>30</v>
      </c>
      <c r="V356" t="s">
        <v>29</v>
      </c>
      <c r="W356">
        <v>12</v>
      </c>
    </row>
    <row r="357" spans="1:23" x14ac:dyDescent="0.25">
      <c r="A357" t="s">
        <v>1307</v>
      </c>
      <c r="B357">
        <v>131008</v>
      </c>
      <c r="C357" t="s">
        <v>1308</v>
      </c>
      <c r="D357" t="s">
        <v>73</v>
      </c>
      <c r="E357" t="s">
        <v>74</v>
      </c>
      <c r="F357" t="s">
        <v>42</v>
      </c>
      <c r="G357">
        <v>89800000</v>
      </c>
      <c r="H357">
        <v>6300485808</v>
      </c>
      <c r="I357" s="1">
        <v>3.9930555555555552E-3</v>
      </c>
      <c r="J357">
        <v>345</v>
      </c>
      <c r="K357" s="2">
        <v>44818</v>
      </c>
      <c r="L357">
        <v>3800</v>
      </c>
      <c r="M357" t="s">
        <v>41</v>
      </c>
      <c r="N357" t="s">
        <v>52</v>
      </c>
      <c r="O357" t="s">
        <v>30</v>
      </c>
      <c r="P357">
        <v>3</v>
      </c>
      <c r="Q357">
        <v>97</v>
      </c>
      <c r="R357" s="2">
        <v>44821</v>
      </c>
      <c r="S357">
        <v>2160</v>
      </c>
      <c r="T357">
        <v>4572</v>
      </c>
      <c r="U357">
        <v>122</v>
      </c>
      <c r="V357" t="s">
        <v>29</v>
      </c>
      <c r="W357">
        <v>10</v>
      </c>
    </row>
    <row r="358" spans="1:23" x14ac:dyDescent="0.25">
      <c r="A358" t="s">
        <v>1309</v>
      </c>
      <c r="B358">
        <v>825370</v>
      </c>
      <c r="C358" t="s">
        <v>1310</v>
      </c>
      <c r="D358" t="s">
        <v>1311</v>
      </c>
      <c r="E358" t="s">
        <v>1312</v>
      </c>
      <c r="F358" t="s">
        <v>42</v>
      </c>
      <c r="G358">
        <v>3900000</v>
      </c>
      <c r="H358">
        <v>910958545</v>
      </c>
      <c r="I358" s="1">
        <v>3.412037037037037E-2</v>
      </c>
      <c r="J358">
        <v>2948</v>
      </c>
      <c r="K358" s="2">
        <v>44794</v>
      </c>
      <c r="L358">
        <v>7100</v>
      </c>
      <c r="M358" t="s">
        <v>47</v>
      </c>
      <c r="N358" t="s">
        <v>30</v>
      </c>
      <c r="O358" t="s">
        <v>30</v>
      </c>
      <c r="P358">
        <v>1</v>
      </c>
      <c r="Q358">
        <v>719</v>
      </c>
      <c r="R358" s="2">
        <v>44795</v>
      </c>
      <c r="S358">
        <v>1080</v>
      </c>
      <c r="T358">
        <v>703</v>
      </c>
      <c r="U358">
        <v>12</v>
      </c>
      <c r="V358" t="s">
        <v>29</v>
      </c>
      <c r="W358">
        <v>7</v>
      </c>
    </row>
    <row r="359" spans="1:23" x14ac:dyDescent="0.25">
      <c r="A359" t="s">
        <v>1313</v>
      </c>
      <c r="B359">
        <v>659492</v>
      </c>
      <c r="C359" t="s">
        <v>1314</v>
      </c>
      <c r="D359" t="s">
        <v>410</v>
      </c>
      <c r="E359" t="s">
        <v>411</v>
      </c>
      <c r="F359" t="s">
        <v>42</v>
      </c>
      <c r="G359">
        <v>58500000</v>
      </c>
      <c r="H359">
        <v>973013708</v>
      </c>
      <c r="I359" s="1">
        <v>1.1076388888888889E-2</v>
      </c>
      <c r="J359">
        <v>957</v>
      </c>
      <c r="K359" s="2">
        <v>44680</v>
      </c>
      <c r="L359">
        <v>25000</v>
      </c>
      <c r="M359" t="s">
        <v>41</v>
      </c>
      <c r="N359" t="s">
        <v>52</v>
      </c>
      <c r="O359" t="s">
        <v>30</v>
      </c>
      <c r="P359">
        <v>0</v>
      </c>
      <c r="Q359">
        <v>605</v>
      </c>
      <c r="R359" s="2">
        <v>44811</v>
      </c>
      <c r="S359">
        <v>1080</v>
      </c>
      <c r="T359">
        <v>306</v>
      </c>
      <c r="U359">
        <v>30</v>
      </c>
      <c r="V359" t="s">
        <v>29</v>
      </c>
      <c r="W359">
        <v>12</v>
      </c>
    </row>
    <row r="360" spans="1:23" x14ac:dyDescent="0.25">
      <c r="A360" t="s">
        <v>1315</v>
      </c>
      <c r="B360">
        <v>2947177</v>
      </c>
      <c r="C360" t="s">
        <v>1316</v>
      </c>
      <c r="D360" t="s">
        <v>445</v>
      </c>
      <c r="E360" t="s">
        <v>446</v>
      </c>
      <c r="F360" t="s">
        <v>42</v>
      </c>
      <c r="G360">
        <v>14200000</v>
      </c>
      <c r="H360">
        <v>5647480813</v>
      </c>
      <c r="I360" s="1">
        <v>1.3738425925925926E-2</v>
      </c>
      <c r="J360">
        <v>1187</v>
      </c>
      <c r="K360" s="2">
        <v>44826</v>
      </c>
      <c r="L360">
        <v>17000</v>
      </c>
      <c r="M360" t="s">
        <v>47</v>
      </c>
      <c r="N360" t="s">
        <v>30</v>
      </c>
      <c r="O360" t="s">
        <v>30</v>
      </c>
      <c r="P360">
        <v>1</v>
      </c>
      <c r="Q360">
        <v>2480</v>
      </c>
      <c r="R360" s="2">
        <v>44826</v>
      </c>
      <c r="S360">
        <v>1080</v>
      </c>
      <c r="T360">
        <v>12552</v>
      </c>
      <c r="U360">
        <v>527</v>
      </c>
      <c r="V360" t="s">
        <v>29</v>
      </c>
      <c r="W360">
        <v>8</v>
      </c>
    </row>
    <row r="361" spans="1:23" x14ac:dyDescent="0.25">
      <c r="A361" t="s">
        <v>1317</v>
      </c>
      <c r="B361">
        <v>1474169</v>
      </c>
      <c r="C361" t="s">
        <v>1318</v>
      </c>
      <c r="D361" t="s">
        <v>537</v>
      </c>
      <c r="E361" t="s">
        <v>538</v>
      </c>
      <c r="F361" t="s">
        <v>27</v>
      </c>
      <c r="G361">
        <v>4500000</v>
      </c>
      <c r="H361">
        <v>229547932</v>
      </c>
      <c r="I361" s="1">
        <v>9.4560185185185181E-3</v>
      </c>
      <c r="J361">
        <v>817</v>
      </c>
      <c r="K361" s="2">
        <v>44158</v>
      </c>
      <c r="L361">
        <v>58000</v>
      </c>
      <c r="M361" t="s">
        <v>47</v>
      </c>
      <c r="N361" t="s">
        <v>30</v>
      </c>
      <c r="O361" t="s">
        <v>30</v>
      </c>
      <c r="P361">
        <v>0</v>
      </c>
      <c r="Q361">
        <v>980</v>
      </c>
      <c r="R361" s="2">
        <v>44826</v>
      </c>
      <c r="S361">
        <v>1080</v>
      </c>
      <c r="T361">
        <v>687</v>
      </c>
      <c r="U361">
        <v>32</v>
      </c>
      <c r="V361" t="s">
        <v>29</v>
      </c>
      <c r="W361">
        <v>0</v>
      </c>
    </row>
    <row r="362" spans="1:23" x14ac:dyDescent="0.25">
      <c r="A362" t="s">
        <v>1319</v>
      </c>
      <c r="B362">
        <v>258373029</v>
      </c>
      <c r="C362" t="s">
        <v>1320</v>
      </c>
      <c r="D362" t="s">
        <v>1321</v>
      </c>
      <c r="E362" t="s">
        <v>1322</v>
      </c>
      <c r="F362" t="s">
        <v>42</v>
      </c>
      <c r="G362">
        <v>22400000</v>
      </c>
      <c r="H362">
        <v>9528608381</v>
      </c>
      <c r="I362" s="1">
        <v>1.5011574074074075E-2</v>
      </c>
      <c r="J362">
        <v>1297</v>
      </c>
      <c r="K362" s="2">
        <v>44520</v>
      </c>
      <c r="L362">
        <v>1000000</v>
      </c>
      <c r="M362" t="s">
        <v>47</v>
      </c>
      <c r="N362" t="s">
        <v>29</v>
      </c>
      <c r="O362" t="s">
        <v>30</v>
      </c>
      <c r="P362">
        <v>3</v>
      </c>
      <c r="Q362">
        <v>0</v>
      </c>
      <c r="R362" t="s">
        <v>42</v>
      </c>
      <c r="S362">
        <v>1080</v>
      </c>
      <c r="T362">
        <v>1754</v>
      </c>
      <c r="U362">
        <v>82</v>
      </c>
      <c r="V362" t="s">
        <v>29</v>
      </c>
      <c r="W362">
        <v>0</v>
      </c>
    </row>
    <row r="363" spans="1:23" x14ac:dyDescent="0.25">
      <c r="A363" t="s">
        <v>1323</v>
      </c>
      <c r="B363">
        <v>1847283</v>
      </c>
      <c r="C363" t="s">
        <v>1324</v>
      </c>
      <c r="D363" t="s">
        <v>1325</v>
      </c>
      <c r="E363" t="s">
        <v>1326</v>
      </c>
      <c r="F363" t="s">
        <v>42</v>
      </c>
      <c r="G363">
        <v>2670000</v>
      </c>
      <c r="H363">
        <v>254845629</v>
      </c>
      <c r="I363" s="1">
        <v>1.755787037037037E-2</v>
      </c>
      <c r="J363">
        <v>1517</v>
      </c>
      <c r="K363" s="2">
        <v>44525</v>
      </c>
      <c r="L363">
        <v>41000</v>
      </c>
      <c r="M363" t="s">
        <v>47</v>
      </c>
      <c r="N363" t="s">
        <v>30</v>
      </c>
      <c r="O363" t="s">
        <v>30</v>
      </c>
      <c r="P363">
        <v>0</v>
      </c>
      <c r="Q363">
        <v>3008</v>
      </c>
      <c r="R363" s="2">
        <v>44824</v>
      </c>
      <c r="S363">
        <v>1080</v>
      </c>
      <c r="T363">
        <v>475</v>
      </c>
      <c r="U363">
        <v>54</v>
      </c>
      <c r="V363" t="s">
        <v>29</v>
      </c>
      <c r="W363">
        <v>70</v>
      </c>
    </row>
    <row r="364" spans="1:23" x14ac:dyDescent="0.25">
      <c r="A364" t="s">
        <v>1327</v>
      </c>
      <c r="B364">
        <v>10187386</v>
      </c>
      <c r="C364" t="s">
        <v>1328</v>
      </c>
      <c r="D364" t="s">
        <v>377</v>
      </c>
      <c r="E364" t="s">
        <v>378</v>
      </c>
      <c r="F364" t="s">
        <v>42</v>
      </c>
      <c r="G364">
        <v>4320000</v>
      </c>
      <c r="H364">
        <v>708836991</v>
      </c>
      <c r="I364" s="1">
        <v>2.9513888888888888E-2</v>
      </c>
      <c r="J364">
        <v>2550</v>
      </c>
      <c r="K364" s="2">
        <v>42921</v>
      </c>
      <c r="L364">
        <v>79000</v>
      </c>
      <c r="M364" t="s">
        <v>47</v>
      </c>
      <c r="N364" t="s">
        <v>30</v>
      </c>
      <c r="O364" t="s">
        <v>30</v>
      </c>
      <c r="P364">
        <v>0</v>
      </c>
      <c r="Q364">
        <v>7987</v>
      </c>
      <c r="R364" s="2">
        <v>44826</v>
      </c>
      <c r="S364">
        <v>1080</v>
      </c>
      <c r="T364">
        <v>857</v>
      </c>
      <c r="U364">
        <v>22</v>
      </c>
      <c r="V364" t="s">
        <v>29</v>
      </c>
      <c r="W364">
        <v>0</v>
      </c>
    </row>
    <row r="365" spans="1:23" x14ac:dyDescent="0.25">
      <c r="A365" t="s">
        <v>1329</v>
      </c>
      <c r="B365">
        <v>20403</v>
      </c>
      <c r="C365" t="s">
        <v>1330</v>
      </c>
      <c r="D365" t="s">
        <v>106</v>
      </c>
      <c r="E365" t="s">
        <v>107</v>
      </c>
      <c r="F365" t="s">
        <v>27</v>
      </c>
      <c r="G365">
        <v>29200</v>
      </c>
      <c r="H365">
        <v>1951843</v>
      </c>
      <c r="I365" s="1">
        <v>5.5092592592592589E-3</v>
      </c>
      <c r="J365">
        <v>476</v>
      </c>
      <c r="K365" s="2">
        <v>44791</v>
      </c>
      <c r="L365">
        <v>1200</v>
      </c>
      <c r="M365" t="s">
        <v>108</v>
      </c>
      <c r="N365" t="s">
        <v>30</v>
      </c>
      <c r="O365" t="s">
        <v>30</v>
      </c>
      <c r="P365">
        <v>0</v>
      </c>
      <c r="Q365">
        <v>40</v>
      </c>
      <c r="R365" s="2">
        <v>44805</v>
      </c>
      <c r="S365">
        <v>1080</v>
      </c>
      <c r="T365">
        <v>47</v>
      </c>
      <c r="U365">
        <v>1</v>
      </c>
      <c r="V365" t="s">
        <v>29</v>
      </c>
      <c r="W365">
        <v>1</v>
      </c>
    </row>
    <row r="366" spans="1:23" x14ac:dyDescent="0.25">
      <c r="A366" t="s">
        <v>1331</v>
      </c>
      <c r="B366">
        <v>284581</v>
      </c>
      <c r="C366" t="s">
        <v>1332</v>
      </c>
      <c r="D366" t="s">
        <v>1333</v>
      </c>
      <c r="E366" t="s">
        <v>1334</v>
      </c>
      <c r="F366" t="s">
        <v>42</v>
      </c>
      <c r="G366">
        <v>1920000</v>
      </c>
      <c r="H366">
        <v>199093356</v>
      </c>
      <c r="I366" s="1">
        <v>8.3333333333333339E-4</v>
      </c>
      <c r="J366">
        <v>72</v>
      </c>
      <c r="K366" s="2">
        <v>44792</v>
      </c>
      <c r="L366">
        <v>11000</v>
      </c>
      <c r="M366" t="s">
        <v>47</v>
      </c>
      <c r="N366" t="s">
        <v>30</v>
      </c>
      <c r="O366" t="s">
        <v>30</v>
      </c>
      <c r="P366">
        <v>2</v>
      </c>
      <c r="Q366">
        <v>414</v>
      </c>
      <c r="R366" s="2">
        <v>44825</v>
      </c>
      <c r="S366">
        <v>1080</v>
      </c>
      <c r="T366">
        <v>660</v>
      </c>
      <c r="U366">
        <v>103</v>
      </c>
      <c r="V366" t="s">
        <v>29</v>
      </c>
      <c r="W366">
        <v>0</v>
      </c>
    </row>
    <row r="367" spans="1:23" x14ac:dyDescent="0.25">
      <c r="A367" t="s">
        <v>1335</v>
      </c>
      <c r="B367">
        <v>17901382</v>
      </c>
      <c r="C367" t="s">
        <v>1336</v>
      </c>
      <c r="D367" t="s">
        <v>1337</v>
      </c>
      <c r="E367" t="s">
        <v>1338</v>
      </c>
      <c r="F367" t="s">
        <v>42</v>
      </c>
      <c r="G367">
        <v>5470000</v>
      </c>
      <c r="H367">
        <v>1596993847</v>
      </c>
      <c r="I367" s="1">
        <v>1.6898148148148148E-2</v>
      </c>
      <c r="J367">
        <v>1460</v>
      </c>
      <c r="K367" t="s">
        <v>1339</v>
      </c>
      <c r="L367">
        <v>255000</v>
      </c>
      <c r="M367" t="s">
        <v>95</v>
      </c>
      <c r="N367" t="s">
        <v>30</v>
      </c>
      <c r="O367" t="s">
        <v>30</v>
      </c>
      <c r="P367">
        <v>0</v>
      </c>
      <c r="Q367">
        <v>5012</v>
      </c>
      <c r="R367" t="s">
        <v>395</v>
      </c>
      <c r="S367">
        <v>720</v>
      </c>
      <c r="T367">
        <v>6955</v>
      </c>
      <c r="U367">
        <v>330</v>
      </c>
      <c r="V367" t="s">
        <v>30</v>
      </c>
      <c r="W367">
        <v>49</v>
      </c>
    </row>
    <row r="368" spans="1:23" x14ac:dyDescent="0.25">
      <c r="A368" t="s">
        <v>1340</v>
      </c>
      <c r="B368">
        <v>2220057</v>
      </c>
      <c r="C368" t="s">
        <v>1341</v>
      </c>
      <c r="D368" t="s">
        <v>371</v>
      </c>
      <c r="E368" t="s">
        <v>372</v>
      </c>
      <c r="F368" t="s">
        <v>42</v>
      </c>
      <c r="G368">
        <v>3530000</v>
      </c>
      <c r="H368">
        <v>339868101</v>
      </c>
      <c r="I368" s="1">
        <v>0.33259259259259261</v>
      </c>
      <c r="J368">
        <v>28736</v>
      </c>
      <c r="K368" s="2">
        <v>43779</v>
      </c>
      <c r="L368">
        <v>26000</v>
      </c>
      <c r="M368" t="s">
        <v>47</v>
      </c>
      <c r="N368" t="s">
        <v>30</v>
      </c>
      <c r="O368" t="s">
        <v>30</v>
      </c>
      <c r="P368">
        <v>0</v>
      </c>
      <c r="Q368">
        <v>202</v>
      </c>
      <c r="R368" s="2">
        <v>44824</v>
      </c>
      <c r="S368">
        <v>1080</v>
      </c>
      <c r="T368">
        <v>7487</v>
      </c>
      <c r="U368">
        <v>150</v>
      </c>
      <c r="V368" t="s">
        <v>29</v>
      </c>
      <c r="W368">
        <v>67</v>
      </c>
    </row>
    <row r="369" spans="1:23" x14ac:dyDescent="0.25">
      <c r="A369" t="s">
        <v>1342</v>
      </c>
      <c r="B369">
        <v>138</v>
      </c>
      <c r="C369" t="s">
        <v>1343</v>
      </c>
      <c r="D369" t="s">
        <v>1344</v>
      </c>
      <c r="E369" t="s">
        <v>1345</v>
      </c>
      <c r="F369" t="s">
        <v>27</v>
      </c>
      <c r="G369">
        <v>52</v>
      </c>
      <c r="H369">
        <v>606</v>
      </c>
      <c r="I369" s="1">
        <v>9.1550925925925931E-3</v>
      </c>
      <c r="J369">
        <v>791</v>
      </c>
      <c r="K369" s="2">
        <v>44782</v>
      </c>
      <c r="L369">
        <v>11</v>
      </c>
      <c r="M369" t="s">
        <v>42</v>
      </c>
      <c r="N369" t="s">
        <v>29</v>
      </c>
      <c r="O369" t="s">
        <v>30</v>
      </c>
      <c r="P369">
        <v>0</v>
      </c>
      <c r="Q369">
        <v>7</v>
      </c>
      <c r="R369" s="2">
        <v>44813</v>
      </c>
      <c r="S369">
        <v>1080</v>
      </c>
      <c r="T369">
        <v>6</v>
      </c>
      <c r="U369">
        <v>0</v>
      </c>
      <c r="V369" t="s">
        <v>29</v>
      </c>
      <c r="W369">
        <v>0</v>
      </c>
    </row>
    <row r="370" spans="1:23" x14ac:dyDescent="0.25">
      <c r="A370" t="s">
        <v>1346</v>
      </c>
      <c r="B370">
        <v>14023</v>
      </c>
      <c r="C370" t="s">
        <v>1347</v>
      </c>
      <c r="D370" t="s">
        <v>1348</v>
      </c>
      <c r="E370" t="s">
        <v>1349</v>
      </c>
      <c r="F370" t="s">
        <v>27</v>
      </c>
      <c r="G370">
        <v>14200</v>
      </c>
      <c r="H370">
        <v>1149619</v>
      </c>
      <c r="I370" s="1">
        <v>1.119212962962963E-2</v>
      </c>
      <c r="J370">
        <v>967</v>
      </c>
      <c r="K370" s="2">
        <v>44806</v>
      </c>
      <c r="L370">
        <v>637</v>
      </c>
      <c r="M370" t="s">
        <v>28</v>
      </c>
      <c r="N370" t="s">
        <v>29</v>
      </c>
      <c r="O370" t="s">
        <v>30</v>
      </c>
      <c r="P370">
        <v>1</v>
      </c>
      <c r="Q370">
        <v>87</v>
      </c>
      <c r="R370" s="2">
        <v>44813</v>
      </c>
      <c r="S370">
        <v>1080</v>
      </c>
      <c r="T370">
        <v>38</v>
      </c>
      <c r="U370">
        <v>11</v>
      </c>
      <c r="V370" t="s">
        <v>29</v>
      </c>
      <c r="W370">
        <v>0</v>
      </c>
    </row>
    <row r="371" spans="1:23" x14ac:dyDescent="0.25">
      <c r="A371" t="s">
        <v>1350</v>
      </c>
      <c r="B371">
        <v>94381</v>
      </c>
      <c r="C371" t="s">
        <v>1351</v>
      </c>
      <c r="D371" t="s">
        <v>1352</v>
      </c>
      <c r="E371" t="s">
        <v>1353</v>
      </c>
      <c r="F371" t="s">
        <v>27</v>
      </c>
      <c r="G371">
        <v>662000</v>
      </c>
      <c r="H371">
        <v>43820583</v>
      </c>
      <c r="I371" s="1">
        <v>1.6018518518518519E-2</v>
      </c>
      <c r="J371">
        <v>1384</v>
      </c>
      <c r="K371" t="s">
        <v>1354</v>
      </c>
      <c r="L371">
        <v>2800</v>
      </c>
      <c r="M371" t="s">
        <v>47</v>
      </c>
      <c r="N371" t="s">
        <v>30</v>
      </c>
      <c r="O371" t="s">
        <v>30</v>
      </c>
      <c r="P371">
        <v>0</v>
      </c>
      <c r="Q371">
        <v>135</v>
      </c>
      <c r="R371" t="s">
        <v>804</v>
      </c>
      <c r="S371">
        <v>1080</v>
      </c>
      <c r="T371">
        <v>560</v>
      </c>
      <c r="U371">
        <v>57</v>
      </c>
      <c r="V371" t="s">
        <v>30</v>
      </c>
      <c r="W371">
        <v>5</v>
      </c>
    </row>
    <row r="372" spans="1:23" x14ac:dyDescent="0.25">
      <c r="A372" t="s">
        <v>1355</v>
      </c>
      <c r="B372">
        <v>1189726</v>
      </c>
      <c r="C372" t="s">
        <v>1356</v>
      </c>
      <c r="D372" t="s">
        <v>1357</v>
      </c>
      <c r="E372" t="s">
        <v>390</v>
      </c>
      <c r="F372" t="s">
        <v>42</v>
      </c>
      <c r="G372">
        <v>2050000</v>
      </c>
      <c r="H372">
        <v>5256837638</v>
      </c>
      <c r="I372" s="1">
        <v>2.5231481481481481E-3</v>
      </c>
      <c r="J372">
        <v>218</v>
      </c>
      <c r="K372" s="2">
        <v>44101</v>
      </c>
      <c r="L372">
        <v>16000</v>
      </c>
      <c r="M372" t="s">
        <v>47</v>
      </c>
      <c r="N372" t="s">
        <v>30</v>
      </c>
      <c r="O372" t="s">
        <v>30</v>
      </c>
      <c r="P372">
        <v>0</v>
      </c>
      <c r="Q372">
        <v>744</v>
      </c>
      <c r="R372" s="2">
        <v>44809</v>
      </c>
      <c r="S372">
        <v>1080</v>
      </c>
      <c r="T372">
        <v>9892</v>
      </c>
      <c r="U372">
        <v>292</v>
      </c>
      <c r="V372" t="s">
        <v>29</v>
      </c>
      <c r="W372">
        <v>4</v>
      </c>
    </row>
    <row r="373" spans="1:23" x14ac:dyDescent="0.25">
      <c r="A373" t="s">
        <v>1358</v>
      </c>
      <c r="B373">
        <v>9509</v>
      </c>
      <c r="C373" t="s">
        <v>1359</v>
      </c>
      <c r="D373" t="s">
        <v>1360</v>
      </c>
      <c r="E373" t="s">
        <v>1361</v>
      </c>
      <c r="F373" t="s">
        <v>42</v>
      </c>
      <c r="G373">
        <v>12300</v>
      </c>
      <c r="H373">
        <v>3165668</v>
      </c>
      <c r="I373" s="1">
        <v>1.5127314814814816E-2</v>
      </c>
      <c r="J373">
        <v>1307</v>
      </c>
      <c r="K373" s="2">
        <v>44056</v>
      </c>
      <c r="L373">
        <v>256</v>
      </c>
      <c r="M373" t="s">
        <v>47</v>
      </c>
      <c r="N373" t="s">
        <v>30</v>
      </c>
      <c r="O373" t="s">
        <v>30</v>
      </c>
      <c r="P373">
        <v>0</v>
      </c>
      <c r="Q373">
        <v>26</v>
      </c>
      <c r="R373" s="2">
        <v>44582</v>
      </c>
      <c r="S373">
        <v>1080</v>
      </c>
      <c r="T373">
        <v>558</v>
      </c>
      <c r="U373">
        <v>5</v>
      </c>
      <c r="V373" t="s">
        <v>29</v>
      </c>
      <c r="W373">
        <v>0</v>
      </c>
    </row>
    <row r="374" spans="1:23" x14ac:dyDescent="0.25">
      <c r="A374" t="s">
        <v>1362</v>
      </c>
      <c r="B374">
        <v>424342</v>
      </c>
      <c r="C374" t="s">
        <v>1363</v>
      </c>
      <c r="D374" t="s">
        <v>211</v>
      </c>
      <c r="E374" t="s">
        <v>212</v>
      </c>
      <c r="F374" t="s">
        <v>27</v>
      </c>
      <c r="G374">
        <v>564000</v>
      </c>
      <c r="H374">
        <v>23449558</v>
      </c>
      <c r="I374" s="1">
        <v>1.8888888888888889E-2</v>
      </c>
      <c r="J374">
        <v>1632</v>
      </c>
      <c r="K374" s="2">
        <v>42216</v>
      </c>
      <c r="L374">
        <v>4000</v>
      </c>
      <c r="M374" t="s">
        <v>47</v>
      </c>
      <c r="N374" t="s">
        <v>52</v>
      </c>
      <c r="O374" t="s">
        <v>30</v>
      </c>
      <c r="P374">
        <v>1</v>
      </c>
      <c r="Q374">
        <v>179</v>
      </c>
      <c r="R374" s="2">
        <v>44825</v>
      </c>
      <c r="S374">
        <v>1080</v>
      </c>
      <c r="T374">
        <v>647</v>
      </c>
      <c r="U374">
        <v>37</v>
      </c>
      <c r="V374" t="s">
        <v>29</v>
      </c>
      <c r="W374">
        <v>0</v>
      </c>
    </row>
    <row r="375" spans="1:23" x14ac:dyDescent="0.25">
      <c r="A375" t="s">
        <v>1364</v>
      </c>
      <c r="B375">
        <v>96417</v>
      </c>
      <c r="C375" t="s">
        <v>1365</v>
      </c>
      <c r="D375" t="s">
        <v>777</v>
      </c>
      <c r="E375" t="s">
        <v>778</v>
      </c>
      <c r="F375" t="s">
        <v>42</v>
      </c>
      <c r="G375">
        <v>158000</v>
      </c>
      <c r="H375">
        <v>6791400</v>
      </c>
      <c r="I375" s="1">
        <v>4.8611111111111112E-3</v>
      </c>
      <c r="J375">
        <v>420</v>
      </c>
      <c r="K375" s="2">
        <v>44504</v>
      </c>
      <c r="L375">
        <v>4100</v>
      </c>
      <c r="M375" t="s">
        <v>47</v>
      </c>
      <c r="N375" t="s">
        <v>30</v>
      </c>
      <c r="O375" t="s">
        <v>30</v>
      </c>
      <c r="P375">
        <v>0</v>
      </c>
      <c r="Q375">
        <v>260</v>
      </c>
      <c r="R375" s="2">
        <v>44794</v>
      </c>
      <c r="S375">
        <v>1080</v>
      </c>
      <c r="T375">
        <v>20</v>
      </c>
      <c r="U375">
        <v>0</v>
      </c>
      <c r="V375" t="s">
        <v>29</v>
      </c>
      <c r="W375">
        <v>5</v>
      </c>
    </row>
    <row r="376" spans="1:23" x14ac:dyDescent="0.25">
      <c r="A376" t="s">
        <v>1366</v>
      </c>
      <c r="B376">
        <v>151757</v>
      </c>
      <c r="C376" t="s">
        <v>1367</v>
      </c>
      <c r="D376" t="s">
        <v>777</v>
      </c>
      <c r="E376" t="s">
        <v>778</v>
      </c>
      <c r="F376" t="s">
        <v>42</v>
      </c>
      <c r="G376">
        <v>158000</v>
      </c>
      <c r="H376">
        <v>6791400</v>
      </c>
      <c r="I376" s="1">
        <v>4.9305555555555552E-3</v>
      </c>
      <c r="J376">
        <v>426</v>
      </c>
      <c r="K376" s="2">
        <v>44600</v>
      </c>
      <c r="L376">
        <v>7800</v>
      </c>
      <c r="M376" t="s">
        <v>47</v>
      </c>
      <c r="N376" t="s">
        <v>30</v>
      </c>
      <c r="O376" t="s">
        <v>30</v>
      </c>
      <c r="P376">
        <v>0</v>
      </c>
      <c r="Q376">
        <v>670</v>
      </c>
      <c r="R376" s="2">
        <v>44826</v>
      </c>
      <c r="S376">
        <v>1080</v>
      </c>
      <c r="T376">
        <v>20</v>
      </c>
      <c r="U376">
        <v>0</v>
      </c>
      <c r="V376" t="s">
        <v>29</v>
      </c>
      <c r="W376">
        <v>5</v>
      </c>
    </row>
    <row r="377" spans="1:23" x14ac:dyDescent="0.25">
      <c r="A377" t="s">
        <v>1368</v>
      </c>
      <c r="B377">
        <v>2493300</v>
      </c>
      <c r="C377" t="s">
        <v>1369</v>
      </c>
      <c r="D377" t="s">
        <v>259</v>
      </c>
      <c r="E377" t="s">
        <v>260</v>
      </c>
      <c r="F377" t="s">
        <v>42</v>
      </c>
      <c r="G377">
        <v>14300000</v>
      </c>
      <c r="H377">
        <v>403300344</v>
      </c>
      <c r="I377" s="1">
        <v>2.638888888888889E-3</v>
      </c>
      <c r="J377">
        <v>228</v>
      </c>
      <c r="K377" s="2">
        <v>44798</v>
      </c>
      <c r="L377">
        <v>60000</v>
      </c>
      <c r="M377" t="s">
        <v>47</v>
      </c>
      <c r="N377" t="s">
        <v>30</v>
      </c>
      <c r="O377" t="s">
        <v>30</v>
      </c>
      <c r="P377">
        <v>0</v>
      </c>
      <c r="Q377">
        <v>3200</v>
      </c>
      <c r="R377" s="2">
        <v>44826</v>
      </c>
      <c r="S377">
        <v>1080</v>
      </c>
      <c r="T377">
        <v>1099</v>
      </c>
      <c r="U377">
        <v>90</v>
      </c>
      <c r="V377" t="s">
        <v>30</v>
      </c>
      <c r="W377">
        <v>8</v>
      </c>
    </row>
    <row r="378" spans="1:23" x14ac:dyDescent="0.25">
      <c r="A378" t="s">
        <v>1370</v>
      </c>
      <c r="B378">
        <v>24876</v>
      </c>
      <c r="C378" t="s">
        <v>1371</v>
      </c>
      <c r="D378" t="s">
        <v>1372</v>
      </c>
      <c r="E378" t="s">
        <v>1373</v>
      </c>
      <c r="F378" t="s">
        <v>27</v>
      </c>
      <c r="G378">
        <v>108000</v>
      </c>
      <c r="H378">
        <v>22597802</v>
      </c>
      <c r="I378" s="1">
        <v>1.462962962962963E-2</v>
      </c>
      <c r="J378">
        <v>1264</v>
      </c>
      <c r="K378" s="2">
        <v>44811</v>
      </c>
      <c r="L378">
        <v>1200</v>
      </c>
      <c r="M378" t="s">
        <v>47</v>
      </c>
      <c r="N378" t="s">
        <v>29</v>
      </c>
      <c r="O378" t="s">
        <v>30</v>
      </c>
      <c r="P378">
        <v>0</v>
      </c>
      <c r="Q378">
        <v>60</v>
      </c>
      <c r="R378" s="2">
        <v>44818</v>
      </c>
      <c r="S378">
        <v>2160</v>
      </c>
      <c r="T378">
        <v>434</v>
      </c>
      <c r="U378">
        <v>11</v>
      </c>
      <c r="V378" t="s">
        <v>29</v>
      </c>
      <c r="W378">
        <v>1</v>
      </c>
    </row>
    <row r="379" spans="1:23" x14ac:dyDescent="0.25">
      <c r="A379" t="s">
        <v>1374</v>
      </c>
      <c r="B379">
        <v>26086579</v>
      </c>
      <c r="C379" t="s">
        <v>1375</v>
      </c>
      <c r="D379" t="s">
        <v>1376</v>
      </c>
      <c r="E379" t="s">
        <v>1377</v>
      </c>
      <c r="F379" t="s">
        <v>42</v>
      </c>
      <c r="G379">
        <v>2470000</v>
      </c>
      <c r="H379">
        <v>981914759</v>
      </c>
      <c r="I379" s="1">
        <v>8.3333333333333332E-3</v>
      </c>
      <c r="J379">
        <v>720</v>
      </c>
      <c r="K379" s="2">
        <v>44696</v>
      </c>
      <c r="L379">
        <v>221000</v>
      </c>
      <c r="M379" t="s">
        <v>47</v>
      </c>
      <c r="N379" t="s">
        <v>29</v>
      </c>
      <c r="O379" t="s">
        <v>30</v>
      </c>
      <c r="P379">
        <v>0</v>
      </c>
      <c r="Q379">
        <v>8246</v>
      </c>
      <c r="R379" s="2">
        <v>44825</v>
      </c>
      <c r="S379">
        <v>1080</v>
      </c>
      <c r="T379">
        <v>2959</v>
      </c>
      <c r="U379">
        <v>106</v>
      </c>
      <c r="V379" t="s">
        <v>29</v>
      </c>
      <c r="W379">
        <v>0</v>
      </c>
    </row>
    <row r="380" spans="1:23" x14ac:dyDescent="0.25">
      <c r="A380" t="s">
        <v>1378</v>
      </c>
      <c r="B380">
        <v>18225996</v>
      </c>
      <c r="C380" t="s">
        <v>1379</v>
      </c>
      <c r="D380" t="s">
        <v>322</v>
      </c>
      <c r="E380" t="s">
        <v>323</v>
      </c>
      <c r="F380" t="s">
        <v>27</v>
      </c>
      <c r="G380">
        <v>27200000</v>
      </c>
      <c r="H380">
        <v>447952948</v>
      </c>
      <c r="I380" s="1">
        <v>2.8321759259259258E-2</v>
      </c>
      <c r="J380">
        <v>2447</v>
      </c>
      <c r="K380" s="2">
        <v>44600</v>
      </c>
      <c r="L380">
        <v>193000</v>
      </c>
      <c r="M380" t="s">
        <v>47</v>
      </c>
      <c r="N380" t="s">
        <v>52</v>
      </c>
      <c r="O380" t="s">
        <v>30</v>
      </c>
      <c r="P380">
        <v>0</v>
      </c>
      <c r="Q380">
        <v>19954</v>
      </c>
      <c r="R380" s="2">
        <v>44827</v>
      </c>
      <c r="S380">
        <v>2160</v>
      </c>
      <c r="T380">
        <v>197</v>
      </c>
      <c r="U380">
        <v>13</v>
      </c>
      <c r="V380" t="s">
        <v>29</v>
      </c>
      <c r="W380">
        <v>0</v>
      </c>
    </row>
    <row r="381" spans="1:23" x14ac:dyDescent="0.25">
      <c r="A381" t="s">
        <v>1380</v>
      </c>
      <c r="B381">
        <v>38121</v>
      </c>
      <c r="C381" t="s">
        <v>1381</v>
      </c>
      <c r="D381" t="s">
        <v>1382</v>
      </c>
      <c r="E381" t="s">
        <v>1383</v>
      </c>
      <c r="F381" t="s">
        <v>27</v>
      </c>
      <c r="G381">
        <v>57900</v>
      </c>
      <c r="H381">
        <v>13630284</v>
      </c>
      <c r="I381" s="1">
        <v>7.8009259259259256E-3</v>
      </c>
      <c r="J381">
        <v>674</v>
      </c>
      <c r="K381" s="2">
        <v>44797</v>
      </c>
      <c r="L381">
        <v>3300</v>
      </c>
      <c r="M381" t="s">
        <v>35</v>
      </c>
      <c r="N381" t="s">
        <v>29</v>
      </c>
      <c r="O381" t="s">
        <v>30</v>
      </c>
      <c r="P381">
        <v>1</v>
      </c>
      <c r="Q381">
        <v>214</v>
      </c>
      <c r="R381" s="2">
        <v>44800</v>
      </c>
      <c r="S381">
        <v>1080</v>
      </c>
      <c r="T381">
        <v>131</v>
      </c>
      <c r="U381">
        <v>1</v>
      </c>
      <c r="V381" t="s">
        <v>29</v>
      </c>
      <c r="W381">
        <v>1</v>
      </c>
    </row>
    <row r="382" spans="1:23" x14ac:dyDescent="0.25">
      <c r="A382" t="s">
        <v>1384</v>
      </c>
      <c r="B382">
        <v>5241681</v>
      </c>
      <c r="C382" t="s">
        <v>1385</v>
      </c>
      <c r="D382" t="s">
        <v>1386</v>
      </c>
      <c r="E382" t="s">
        <v>1387</v>
      </c>
      <c r="F382" t="s">
        <v>42</v>
      </c>
      <c r="G382">
        <v>551000</v>
      </c>
      <c r="H382">
        <v>219581717</v>
      </c>
      <c r="I382" s="1">
        <v>1.0381944444444444E-2</v>
      </c>
      <c r="J382">
        <v>897</v>
      </c>
      <c r="K382" t="s">
        <v>1388</v>
      </c>
      <c r="L382">
        <v>59000</v>
      </c>
      <c r="M382" t="s">
        <v>47</v>
      </c>
      <c r="N382" t="s">
        <v>29</v>
      </c>
      <c r="O382" t="s">
        <v>30</v>
      </c>
      <c r="P382">
        <v>6</v>
      </c>
      <c r="Q382">
        <v>565</v>
      </c>
      <c r="R382" t="s">
        <v>395</v>
      </c>
      <c r="S382">
        <v>2160</v>
      </c>
      <c r="T382">
        <v>1091</v>
      </c>
      <c r="U382">
        <v>25</v>
      </c>
      <c r="V382" t="s">
        <v>30</v>
      </c>
      <c r="W382">
        <v>0</v>
      </c>
    </row>
    <row r="383" spans="1:23" x14ac:dyDescent="0.25">
      <c r="A383" t="s">
        <v>1389</v>
      </c>
      <c r="B383">
        <v>2286438</v>
      </c>
      <c r="C383" t="s">
        <v>1390</v>
      </c>
      <c r="D383" t="s">
        <v>537</v>
      </c>
      <c r="E383" t="s">
        <v>538</v>
      </c>
      <c r="F383" t="s">
        <v>27</v>
      </c>
      <c r="G383">
        <v>4500000</v>
      </c>
      <c r="H383">
        <v>229547932</v>
      </c>
      <c r="I383" s="1">
        <v>8.7847222222222215E-3</v>
      </c>
      <c r="J383">
        <v>759</v>
      </c>
      <c r="K383" s="2">
        <v>44312</v>
      </c>
      <c r="L383">
        <v>80000</v>
      </c>
      <c r="M383" t="s">
        <v>47</v>
      </c>
      <c r="N383" t="s">
        <v>30</v>
      </c>
      <c r="O383" t="s">
        <v>30</v>
      </c>
      <c r="P383">
        <v>0</v>
      </c>
      <c r="Q383">
        <v>1155</v>
      </c>
      <c r="R383" s="2">
        <v>44823</v>
      </c>
      <c r="S383">
        <v>1080</v>
      </c>
      <c r="T383">
        <v>687</v>
      </c>
      <c r="U383">
        <v>32</v>
      </c>
      <c r="V383" t="s">
        <v>29</v>
      </c>
      <c r="W383">
        <v>0</v>
      </c>
    </row>
    <row r="384" spans="1:23" x14ac:dyDescent="0.25">
      <c r="A384" t="s">
        <v>1391</v>
      </c>
      <c r="B384">
        <v>397135</v>
      </c>
      <c r="C384" t="s">
        <v>1392</v>
      </c>
      <c r="D384" t="s">
        <v>1393</v>
      </c>
      <c r="E384" t="s">
        <v>1394</v>
      </c>
      <c r="F384" t="s">
        <v>27</v>
      </c>
      <c r="G384">
        <v>3930000</v>
      </c>
      <c r="H384">
        <v>1443191878</v>
      </c>
      <c r="I384" s="1">
        <v>1.0439814814814815E-2</v>
      </c>
      <c r="J384">
        <v>902</v>
      </c>
      <c r="K384" s="2">
        <v>44819</v>
      </c>
      <c r="L384">
        <v>31000</v>
      </c>
      <c r="M384" t="s">
        <v>41</v>
      </c>
      <c r="N384" t="s">
        <v>29</v>
      </c>
      <c r="O384" t="s">
        <v>30</v>
      </c>
      <c r="P384">
        <v>0</v>
      </c>
      <c r="Q384">
        <v>602</v>
      </c>
      <c r="R384" s="2">
        <v>44821</v>
      </c>
      <c r="S384">
        <v>2160</v>
      </c>
      <c r="T384">
        <v>1935</v>
      </c>
      <c r="U384">
        <v>12</v>
      </c>
      <c r="V384" t="s">
        <v>29</v>
      </c>
      <c r="W384">
        <v>1</v>
      </c>
    </row>
    <row r="385" spans="1:23" x14ac:dyDescent="0.25">
      <c r="A385" t="s">
        <v>1395</v>
      </c>
      <c r="B385">
        <v>4598941</v>
      </c>
      <c r="C385" t="s">
        <v>1396</v>
      </c>
      <c r="D385" t="s">
        <v>1397</v>
      </c>
      <c r="E385" t="s">
        <v>1398</v>
      </c>
      <c r="F385" t="s">
        <v>27</v>
      </c>
      <c r="G385">
        <v>256000</v>
      </c>
      <c r="H385">
        <v>12381290</v>
      </c>
      <c r="I385" s="1">
        <v>1.5682870370370371E-2</v>
      </c>
      <c r="J385">
        <v>1355</v>
      </c>
      <c r="K385" s="2">
        <v>43872</v>
      </c>
      <c r="L385">
        <v>102000</v>
      </c>
      <c r="M385" t="s">
        <v>42</v>
      </c>
      <c r="N385" t="s">
        <v>29</v>
      </c>
      <c r="O385" t="s">
        <v>30</v>
      </c>
      <c r="P385">
        <v>3</v>
      </c>
      <c r="Q385">
        <v>3431</v>
      </c>
      <c r="R385" t="s">
        <v>395</v>
      </c>
      <c r="S385">
        <v>1080</v>
      </c>
      <c r="T385">
        <v>54</v>
      </c>
      <c r="U385">
        <v>13</v>
      </c>
      <c r="V385" t="s">
        <v>30</v>
      </c>
      <c r="W385">
        <v>0</v>
      </c>
    </row>
    <row r="386" spans="1:23" x14ac:dyDescent="0.25">
      <c r="A386" t="s">
        <v>1399</v>
      </c>
      <c r="B386">
        <v>5393875</v>
      </c>
      <c r="C386" t="s">
        <v>1400</v>
      </c>
      <c r="D386" t="s">
        <v>736</v>
      </c>
      <c r="E386" t="s">
        <v>737</v>
      </c>
      <c r="F386" t="s">
        <v>27</v>
      </c>
      <c r="G386">
        <v>584000</v>
      </c>
      <c r="H386">
        <v>86648666</v>
      </c>
      <c r="I386" s="1">
        <v>9.9768518518518513E-3</v>
      </c>
      <c r="J386">
        <v>862</v>
      </c>
      <c r="K386" s="2">
        <v>44269</v>
      </c>
      <c r="L386">
        <v>91000</v>
      </c>
      <c r="M386" t="s">
        <v>42</v>
      </c>
      <c r="N386" t="s">
        <v>30</v>
      </c>
      <c r="O386" t="s">
        <v>30</v>
      </c>
      <c r="P386">
        <v>0</v>
      </c>
      <c r="Q386">
        <v>3480</v>
      </c>
      <c r="R386" s="2">
        <v>44826</v>
      </c>
      <c r="S386">
        <v>2160</v>
      </c>
      <c r="T386">
        <v>757</v>
      </c>
      <c r="U386">
        <v>13</v>
      </c>
      <c r="V386" t="s">
        <v>29</v>
      </c>
      <c r="W386">
        <v>0</v>
      </c>
    </row>
    <row r="387" spans="1:23" x14ac:dyDescent="0.25">
      <c r="A387" t="s">
        <v>1401</v>
      </c>
      <c r="B387">
        <v>55801</v>
      </c>
      <c r="C387" t="s">
        <v>1402</v>
      </c>
      <c r="D387" t="s">
        <v>1403</v>
      </c>
      <c r="E387" t="s">
        <v>1404</v>
      </c>
      <c r="F387" t="s">
        <v>42</v>
      </c>
      <c r="G387">
        <v>108000</v>
      </c>
      <c r="H387">
        <v>1064171</v>
      </c>
      <c r="I387" s="1">
        <v>4.178240740740741E-3</v>
      </c>
      <c r="J387">
        <v>361</v>
      </c>
      <c r="K387" s="2">
        <v>42800</v>
      </c>
      <c r="L387">
        <v>612</v>
      </c>
      <c r="M387" t="s">
        <v>47</v>
      </c>
      <c r="N387" t="s">
        <v>29</v>
      </c>
      <c r="O387" t="s">
        <v>30</v>
      </c>
      <c r="P387">
        <v>0</v>
      </c>
      <c r="Q387">
        <v>25</v>
      </c>
      <c r="R387" t="s">
        <v>1405</v>
      </c>
      <c r="S387">
        <v>1080</v>
      </c>
      <c r="T387">
        <v>33</v>
      </c>
      <c r="U387">
        <v>2</v>
      </c>
      <c r="V387" t="s">
        <v>29</v>
      </c>
      <c r="W387">
        <v>0</v>
      </c>
    </row>
    <row r="388" spans="1:23" x14ac:dyDescent="0.25">
      <c r="A388" t="s">
        <v>1406</v>
      </c>
      <c r="B388">
        <v>950021</v>
      </c>
      <c r="C388" t="s">
        <v>1407</v>
      </c>
      <c r="D388" t="s">
        <v>1122</v>
      </c>
      <c r="E388" t="s">
        <v>1408</v>
      </c>
      <c r="F388" t="s">
        <v>27</v>
      </c>
      <c r="G388">
        <v>295000</v>
      </c>
      <c r="H388">
        <v>21517243</v>
      </c>
      <c r="I388" s="1">
        <v>3.4201388888888892E-2</v>
      </c>
      <c r="J388">
        <v>2955</v>
      </c>
      <c r="K388" s="2">
        <v>44785</v>
      </c>
      <c r="L388">
        <v>876355</v>
      </c>
      <c r="M388" t="s">
        <v>47</v>
      </c>
      <c r="N388" t="s">
        <v>30</v>
      </c>
      <c r="O388" t="s">
        <v>30</v>
      </c>
      <c r="P388">
        <v>0</v>
      </c>
      <c r="Q388">
        <v>994</v>
      </c>
      <c r="R388" s="2">
        <v>44823</v>
      </c>
      <c r="S388">
        <v>1080</v>
      </c>
      <c r="T388">
        <v>383</v>
      </c>
      <c r="U388">
        <v>40</v>
      </c>
      <c r="V388" t="s">
        <v>29</v>
      </c>
      <c r="W388">
        <v>2</v>
      </c>
    </row>
    <row r="389" spans="1:23" x14ac:dyDescent="0.25">
      <c r="A389" t="s">
        <v>1409</v>
      </c>
      <c r="B389">
        <v>279798</v>
      </c>
      <c r="C389" t="s">
        <v>1410</v>
      </c>
      <c r="D389" t="s">
        <v>1411</v>
      </c>
      <c r="E389" t="s">
        <v>1412</v>
      </c>
      <c r="F389" t="s">
        <v>27</v>
      </c>
      <c r="G389">
        <v>1190000</v>
      </c>
      <c r="H389">
        <v>418765040</v>
      </c>
      <c r="I389" s="1">
        <v>1.4467592592592592E-3</v>
      </c>
      <c r="J389">
        <v>125</v>
      </c>
      <c r="K389" s="2">
        <v>44797</v>
      </c>
      <c r="L389">
        <v>14000</v>
      </c>
      <c r="M389" t="s">
        <v>35</v>
      </c>
      <c r="N389" t="s">
        <v>30</v>
      </c>
      <c r="O389" t="s">
        <v>30</v>
      </c>
      <c r="P389">
        <v>1</v>
      </c>
      <c r="Q389">
        <v>438</v>
      </c>
      <c r="R389" s="2">
        <v>44800</v>
      </c>
      <c r="S389">
        <v>1080</v>
      </c>
      <c r="T389">
        <v>1038</v>
      </c>
      <c r="U389">
        <v>47</v>
      </c>
      <c r="V389" t="s">
        <v>29</v>
      </c>
      <c r="W389">
        <v>1</v>
      </c>
    </row>
    <row r="390" spans="1:23" x14ac:dyDescent="0.25">
      <c r="A390" t="s">
        <v>1413</v>
      </c>
      <c r="B390">
        <v>17093</v>
      </c>
      <c r="C390" t="s">
        <v>1414</v>
      </c>
      <c r="D390" t="s">
        <v>81</v>
      </c>
      <c r="E390" t="s">
        <v>82</v>
      </c>
      <c r="F390" t="s">
        <v>27</v>
      </c>
      <c r="G390">
        <v>999000</v>
      </c>
      <c r="H390">
        <v>58048539</v>
      </c>
      <c r="I390" s="1">
        <v>2.9398148148148148E-3</v>
      </c>
      <c r="J390">
        <v>254</v>
      </c>
      <c r="K390" s="2">
        <v>44818</v>
      </c>
      <c r="L390">
        <v>787</v>
      </c>
      <c r="M390" t="s">
        <v>47</v>
      </c>
      <c r="N390" t="s">
        <v>52</v>
      </c>
      <c r="O390" t="s">
        <v>30</v>
      </c>
      <c r="P390">
        <v>0</v>
      </c>
      <c r="Q390">
        <v>61</v>
      </c>
      <c r="R390" s="2">
        <v>44825</v>
      </c>
      <c r="S390">
        <v>1080</v>
      </c>
      <c r="T390">
        <v>918</v>
      </c>
      <c r="U390">
        <v>76</v>
      </c>
      <c r="V390" t="s">
        <v>29</v>
      </c>
      <c r="W390">
        <v>2</v>
      </c>
    </row>
    <row r="391" spans="1:23" x14ac:dyDescent="0.25">
      <c r="A391" t="s">
        <v>1415</v>
      </c>
      <c r="B391">
        <v>65067</v>
      </c>
      <c r="C391" t="s">
        <v>1416</v>
      </c>
      <c r="D391" t="s">
        <v>106</v>
      </c>
      <c r="E391" t="s">
        <v>107</v>
      </c>
      <c r="F391" t="s">
        <v>27</v>
      </c>
      <c r="G391">
        <v>29200</v>
      </c>
      <c r="H391">
        <v>1951843</v>
      </c>
      <c r="I391" s="1">
        <v>9.780092592592592E-3</v>
      </c>
      <c r="J391">
        <v>845</v>
      </c>
      <c r="K391" s="2">
        <v>44818</v>
      </c>
      <c r="L391">
        <v>1200</v>
      </c>
      <c r="M391" t="s">
        <v>108</v>
      </c>
      <c r="N391" t="s">
        <v>30</v>
      </c>
      <c r="O391" t="s">
        <v>30</v>
      </c>
      <c r="P391">
        <v>0</v>
      </c>
      <c r="Q391">
        <v>56</v>
      </c>
      <c r="R391" s="2">
        <v>44824</v>
      </c>
      <c r="S391">
        <v>1080</v>
      </c>
      <c r="T391">
        <v>47</v>
      </c>
      <c r="U391">
        <v>1</v>
      </c>
      <c r="V391" t="s">
        <v>29</v>
      </c>
      <c r="W391">
        <v>1</v>
      </c>
    </row>
    <row r="392" spans="1:23" x14ac:dyDescent="0.25">
      <c r="A392" t="s">
        <v>1417</v>
      </c>
      <c r="B392">
        <v>306425</v>
      </c>
      <c r="C392" t="s">
        <v>1418</v>
      </c>
      <c r="D392" t="s">
        <v>1419</v>
      </c>
      <c r="E392" t="s">
        <v>1420</v>
      </c>
      <c r="F392" t="s">
        <v>27</v>
      </c>
      <c r="G392">
        <v>3310000</v>
      </c>
      <c r="H392">
        <v>879566727</v>
      </c>
      <c r="I392" s="1">
        <v>6.4004629629629628E-3</v>
      </c>
      <c r="J392">
        <v>553</v>
      </c>
      <c r="K392" s="2">
        <v>44802</v>
      </c>
      <c r="L392">
        <v>28000</v>
      </c>
      <c r="M392" t="s">
        <v>35</v>
      </c>
      <c r="N392" t="s">
        <v>29</v>
      </c>
      <c r="O392" t="s">
        <v>30</v>
      </c>
      <c r="P392">
        <v>0</v>
      </c>
      <c r="Q392">
        <v>8241</v>
      </c>
      <c r="R392" s="2">
        <v>44803</v>
      </c>
      <c r="S392">
        <v>2160</v>
      </c>
      <c r="T392">
        <v>3488</v>
      </c>
      <c r="U392">
        <v>10</v>
      </c>
      <c r="V392" t="s">
        <v>29</v>
      </c>
      <c r="W392">
        <v>3</v>
      </c>
    </row>
    <row r="393" spans="1:23" x14ac:dyDescent="0.25">
      <c r="A393" t="s">
        <v>1421</v>
      </c>
      <c r="B393">
        <v>858177</v>
      </c>
      <c r="C393" t="s">
        <v>1422</v>
      </c>
      <c r="D393" t="s">
        <v>1423</v>
      </c>
      <c r="E393" t="s">
        <v>1424</v>
      </c>
      <c r="F393" t="s">
        <v>27</v>
      </c>
      <c r="G393">
        <v>2200000</v>
      </c>
      <c r="H393">
        <v>358200832</v>
      </c>
      <c r="I393" s="1">
        <v>5.6018518518518518E-3</v>
      </c>
      <c r="J393">
        <v>484</v>
      </c>
      <c r="K393" s="2">
        <v>44801</v>
      </c>
      <c r="L393">
        <v>25000</v>
      </c>
      <c r="M393" t="s">
        <v>47</v>
      </c>
      <c r="N393" t="s">
        <v>30</v>
      </c>
      <c r="O393" t="s">
        <v>30</v>
      </c>
      <c r="P393">
        <v>3</v>
      </c>
      <c r="Q393">
        <v>3342</v>
      </c>
      <c r="R393" s="2">
        <v>44826</v>
      </c>
      <c r="S393">
        <v>2160</v>
      </c>
      <c r="T393">
        <v>389</v>
      </c>
      <c r="U393">
        <v>13</v>
      </c>
      <c r="V393" t="s">
        <v>29</v>
      </c>
      <c r="W393">
        <v>0</v>
      </c>
    </row>
    <row r="394" spans="1:23" x14ac:dyDescent="0.25">
      <c r="A394" t="s">
        <v>1425</v>
      </c>
      <c r="B394">
        <v>23605367</v>
      </c>
      <c r="C394" t="s">
        <v>1426</v>
      </c>
      <c r="D394" t="s">
        <v>1167</v>
      </c>
      <c r="E394" t="s">
        <v>1168</v>
      </c>
      <c r="F394" t="s">
        <v>42</v>
      </c>
      <c r="G394">
        <v>19000000</v>
      </c>
      <c r="H394">
        <v>5459354826</v>
      </c>
      <c r="I394" s="1">
        <v>1.4814814814814814E-3</v>
      </c>
      <c r="J394">
        <v>128</v>
      </c>
      <c r="K394" s="2">
        <v>44825</v>
      </c>
      <c r="L394">
        <v>46000</v>
      </c>
      <c r="M394" t="s">
        <v>41</v>
      </c>
      <c r="N394" t="s">
        <v>52</v>
      </c>
      <c r="O394" t="s">
        <v>30</v>
      </c>
      <c r="P394">
        <v>1</v>
      </c>
      <c r="Q394">
        <v>873</v>
      </c>
      <c r="R394" s="2">
        <v>44826</v>
      </c>
      <c r="S394">
        <v>2160</v>
      </c>
      <c r="T394">
        <v>2827</v>
      </c>
      <c r="U394">
        <v>93</v>
      </c>
      <c r="V394" t="s">
        <v>29</v>
      </c>
      <c r="W394">
        <v>20</v>
      </c>
    </row>
    <row r="395" spans="1:23" x14ac:dyDescent="0.25">
      <c r="A395" t="s">
        <v>1427</v>
      </c>
      <c r="B395">
        <v>255716</v>
      </c>
      <c r="C395" t="s">
        <v>1428</v>
      </c>
      <c r="D395" t="s">
        <v>1429</v>
      </c>
      <c r="E395" t="s">
        <v>1430</v>
      </c>
      <c r="F395" t="s">
        <v>40</v>
      </c>
      <c r="G395">
        <v>109000</v>
      </c>
      <c r="H395">
        <v>2582310</v>
      </c>
      <c r="I395" s="1">
        <v>5.9490740740740745E-3</v>
      </c>
      <c r="J395">
        <v>514</v>
      </c>
      <c r="K395" t="s">
        <v>1431</v>
      </c>
      <c r="L395">
        <v>6300</v>
      </c>
      <c r="M395" t="s">
        <v>47</v>
      </c>
      <c r="N395" t="s">
        <v>30</v>
      </c>
      <c r="O395" t="s">
        <v>30</v>
      </c>
      <c r="P395">
        <v>0</v>
      </c>
      <c r="Q395">
        <v>185</v>
      </c>
      <c r="R395" t="s">
        <v>66</v>
      </c>
      <c r="S395">
        <v>2160</v>
      </c>
      <c r="T395">
        <v>29</v>
      </c>
      <c r="U395">
        <v>3</v>
      </c>
      <c r="V395" t="s">
        <v>29</v>
      </c>
      <c r="W395">
        <v>1</v>
      </c>
    </row>
    <row r="396" spans="1:23" x14ac:dyDescent="0.25">
      <c r="A396" t="s">
        <v>1432</v>
      </c>
      <c r="B396">
        <v>70392</v>
      </c>
      <c r="C396" t="s">
        <v>1433</v>
      </c>
      <c r="D396" t="s">
        <v>885</v>
      </c>
      <c r="E396" t="s">
        <v>886</v>
      </c>
      <c r="F396" t="s">
        <v>42</v>
      </c>
      <c r="G396">
        <v>403000</v>
      </c>
      <c r="H396">
        <v>93918563</v>
      </c>
      <c r="I396" s="1">
        <v>3.2118055555555552E-2</v>
      </c>
      <c r="J396">
        <v>2775</v>
      </c>
      <c r="K396" s="2">
        <v>44817</v>
      </c>
      <c r="L396">
        <v>1100</v>
      </c>
      <c r="M396" t="s">
        <v>47</v>
      </c>
      <c r="N396" t="s">
        <v>30</v>
      </c>
      <c r="O396" t="s">
        <v>30</v>
      </c>
      <c r="P396">
        <v>1</v>
      </c>
      <c r="Q396">
        <v>37</v>
      </c>
      <c r="R396" s="2">
        <v>44792</v>
      </c>
      <c r="S396">
        <v>1080</v>
      </c>
      <c r="T396">
        <v>237</v>
      </c>
      <c r="U396">
        <v>21</v>
      </c>
      <c r="V396" t="s">
        <v>29</v>
      </c>
      <c r="W396">
        <v>1</v>
      </c>
    </row>
    <row r="397" spans="1:23" x14ac:dyDescent="0.25">
      <c r="A397" t="s">
        <v>1434</v>
      </c>
      <c r="B397">
        <v>760981</v>
      </c>
      <c r="C397" t="s">
        <v>1435</v>
      </c>
      <c r="D397" t="s">
        <v>132</v>
      </c>
      <c r="E397" t="s">
        <v>133</v>
      </c>
      <c r="F397" t="s">
        <v>27</v>
      </c>
      <c r="G397">
        <v>4220000</v>
      </c>
      <c r="H397">
        <v>310624827</v>
      </c>
      <c r="I397" s="1">
        <v>1.0266203703703704E-2</v>
      </c>
      <c r="J397">
        <v>887</v>
      </c>
      <c r="K397" s="2">
        <v>44806</v>
      </c>
      <c r="L397">
        <v>34000</v>
      </c>
      <c r="M397" t="s">
        <v>47</v>
      </c>
      <c r="N397" t="s">
        <v>30</v>
      </c>
      <c r="O397" t="s">
        <v>30</v>
      </c>
      <c r="P397">
        <v>0</v>
      </c>
      <c r="Q397">
        <v>1327</v>
      </c>
      <c r="R397" s="2">
        <v>44826</v>
      </c>
      <c r="S397">
        <v>1080</v>
      </c>
      <c r="T397">
        <v>253</v>
      </c>
      <c r="U397">
        <v>25</v>
      </c>
      <c r="V397" t="s">
        <v>29</v>
      </c>
      <c r="W397">
        <v>1</v>
      </c>
    </row>
    <row r="398" spans="1:23" x14ac:dyDescent="0.25">
      <c r="A398" t="s">
        <v>1436</v>
      </c>
      <c r="B398">
        <v>731</v>
      </c>
      <c r="C398" t="s">
        <v>1437</v>
      </c>
      <c r="D398" t="s">
        <v>1438</v>
      </c>
      <c r="E398" t="s">
        <v>1439</v>
      </c>
      <c r="F398" t="s">
        <v>42</v>
      </c>
      <c r="G398">
        <v>624000</v>
      </c>
      <c r="H398">
        <v>98716670</v>
      </c>
      <c r="I398" s="1">
        <v>7.9629629629629634E-3</v>
      </c>
      <c r="J398">
        <v>688</v>
      </c>
      <c r="K398" s="2">
        <v>44813</v>
      </c>
      <c r="L398">
        <v>100</v>
      </c>
      <c r="M398" t="s">
        <v>47</v>
      </c>
      <c r="N398" t="s">
        <v>30</v>
      </c>
      <c r="O398" t="s">
        <v>30</v>
      </c>
      <c r="P398">
        <v>0</v>
      </c>
      <c r="Q398">
        <v>7</v>
      </c>
      <c r="R398" t="s">
        <v>1440</v>
      </c>
      <c r="S398">
        <v>1080</v>
      </c>
      <c r="T398">
        <v>3092</v>
      </c>
      <c r="U398">
        <v>80</v>
      </c>
      <c r="V398" t="s">
        <v>29</v>
      </c>
      <c r="W398">
        <v>7</v>
      </c>
    </row>
    <row r="399" spans="1:23" x14ac:dyDescent="0.25">
      <c r="A399" t="s">
        <v>1441</v>
      </c>
      <c r="B399">
        <v>501404</v>
      </c>
      <c r="C399" t="s">
        <v>1442</v>
      </c>
      <c r="D399" t="s">
        <v>377</v>
      </c>
      <c r="E399" t="s">
        <v>378</v>
      </c>
      <c r="F399" t="s">
        <v>42</v>
      </c>
      <c r="G399">
        <v>4320000</v>
      </c>
      <c r="H399">
        <v>708836991</v>
      </c>
      <c r="I399" s="1">
        <v>2.9456018518518517E-2</v>
      </c>
      <c r="J399">
        <v>2545</v>
      </c>
      <c r="K399" s="2">
        <v>44818</v>
      </c>
      <c r="L399">
        <v>1900</v>
      </c>
      <c r="M399" t="s">
        <v>47</v>
      </c>
      <c r="N399" t="s">
        <v>30</v>
      </c>
      <c r="O399" t="s">
        <v>30</v>
      </c>
      <c r="P399">
        <v>3</v>
      </c>
      <c r="Q399">
        <v>585</v>
      </c>
      <c r="R399" s="2">
        <v>44825</v>
      </c>
      <c r="S399">
        <v>1080</v>
      </c>
      <c r="T399">
        <v>857</v>
      </c>
      <c r="U399">
        <v>22</v>
      </c>
      <c r="V399" t="s">
        <v>29</v>
      </c>
      <c r="W399">
        <v>0</v>
      </c>
    </row>
    <row r="400" spans="1:23" x14ac:dyDescent="0.25">
      <c r="A400" t="s">
        <v>1443</v>
      </c>
      <c r="B400">
        <v>1807866</v>
      </c>
      <c r="C400" t="s">
        <v>1444</v>
      </c>
      <c r="D400" t="s">
        <v>777</v>
      </c>
      <c r="E400" t="s">
        <v>778</v>
      </c>
      <c r="F400" t="s">
        <v>42</v>
      </c>
      <c r="G400">
        <v>158000</v>
      </c>
      <c r="H400">
        <v>6791400</v>
      </c>
      <c r="I400" s="1">
        <v>6.5393518518518517E-3</v>
      </c>
      <c r="J400">
        <v>565</v>
      </c>
      <c r="K400" s="2">
        <v>44579</v>
      </c>
      <c r="L400">
        <v>67000</v>
      </c>
      <c r="M400" t="s">
        <v>47</v>
      </c>
      <c r="N400" t="s">
        <v>30</v>
      </c>
      <c r="O400" t="s">
        <v>30</v>
      </c>
      <c r="P400">
        <v>0</v>
      </c>
      <c r="Q400">
        <v>8500</v>
      </c>
      <c r="R400" s="2">
        <v>44827</v>
      </c>
      <c r="S400">
        <v>1080</v>
      </c>
      <c r="T400">
        <v>20</v>
      </c>
      <c r="U400">
        <v>0</v>
      </c>
      <c r="V400" t="s">
        <v>29</v>
      </c>
      <c r="W400">
        <v>5</v>
      </c>
    </row>
    <row r="401" spans="1:23" x14ac:dyDescent="0.25">
      <c r="A401" t="s">
        <v>1445</v>
      </c>
      <c r="B401">
        <v>18858648</v>
      </c>
      <c r="C401" t="s">
        <v>1446</v>
      </c>
      <c r="D401" t="s">
        <v>1447</v>
      </c>
      <c r="E401" t="s">
        <v>1448</v>
      </c>
      <c r="F401" t="s">
        <v>42</v>
      </c>
      <c r="G401">
        <v>31200000</v>
      </c>
      <c r="H401">
        <v>481592773</v>
      </c>
      <c r="I401" s="1">
        <v>1.8171296296296297E-3</v>
      </c>
      <c r="J401">
        <v>157</v>
      </c>
      <c r="K401" s="2">
        <v>42445</v>
      </c>
      <c r="L401">
        <v>132000</v>
      </c>
      <c r="M401" t="s">
        <v>47</v>
      </c>
      <c r="N401" t="s">
        <v>30</v>
      </c>
      <c r="O401" t="s">
        <v>30</v>
      </c>
      <c r="P401">
        <v>0</v>
      </c>
      <c r="Q401">
        <v>27000</v>
      </c>
      <c r="R401" s="2">
        <v>44826</v>
      </c>
      <c r="S401">
        <v>1080</v>
      </c>
      <c r="T401">
        <v>14699</v>
      </c>
      <c r="U401">
        <v>95</v>
      </c>
      <c r="V401" t="s">
        <v>29</v>
      </c>
      <c r="W401">
        <v>6</v>
      </c>
    </row>
    <row r="402" spans="1:23" x14ac:dyDescent="0.25">
      <c r="A402" t="s">
        <v>1449</v>
      </c>
      <c r="B402">
        <v>111968041</v>
      </c>
      <c r="C402" t="s">
        <v>1450</v>
      </c>
      <c r="D402" t="s">
        <v>342</v>
      </c>
      <c r="E402" t="s">
        <v>343</v>
      </c>
      <c r="F402" t="s">
        <v>40</v>
      </c>
      <c r="G402">
        <v>58900000</v>
      </c>
      <c r="H402">
        <v>2875362894</v>
      </c>
      <c r="I402" s="1">
        <v>1.9907407407407408E-3</v>
      </c>
      <c r="J402">
        <v>172</v>
      </c>
      <c r="K402" s="2">
        <v>44252</v>
      </c>
      <c r="L402">
        <v>11000000</v>
      </c>
      <c r="M402" t="s">
        <v>47</v>
      </c>
      <c r="N402" t="s">
        <v>29</v>
      </c>
      <c r="O402" t="s">
        <v>30</v>
      </c>
      <c r="P402">
        <v>0</v>
      </c>
      <c r="Q402">
        <v>33000</v>
      </c>
      <c r="R402" s="2">
        <v>44826</v>
      </c>
      <c r="S402">
        <v>1080</v>
      </c>
      <c r="T402">
        <v>158</v>
      </c>
      <c r="U402">
        <v>6</v>
      </c>
      <c r="V402" t="s">
        <v>30</v>
      </c>
      <c r="W402">
        <v>0</v>
      </c>
    </row>
    <row r="403" spans="1:23" x14ac:dyDescent="0.25">
      <c r="A403" t="s">
        <v>1451</v>
      </c>
      <c r="B403">
        <v>27888</v>
      </c>
      <c r="C403" t="s">
        <v>1452</v>
      </c>
      <c r="D403" t="s">
        <v>1453</v>
      </c>
      <c r="E403" t="s">
        <v>1454</v>
      </c>
      <c r="F403" t="s">
        <v>27</v>
      </c>
      <c r="G403">
        <v>1200000</v>
      </c>
      <c r="H403">
        <v>476671563</v>
      </c>
      <c r="I403" s="1">
        <v>3.5266203703703702E-2</v>
      </c>
      <c r="J403">
        <v>3047</v>
      </c>
      <c r="K403" s="2">
        <v>44814</v>
      </c>
      <c r="L403">
        <v>222</v>
      </c>
      <c r="M403" t="s">
        <v>35</v>
      </c>
      <c r="N403" t="s">
        <v>29</v>
      </c>
      <c r="O403" t="s">
        <v>30</v>
      </c>
      <c r="P403">
        <v>1</v>
      </c>
      <c r="Q403">
        <v>43</v>
      </c>
      <c r="R403" s="2">
        <v>44817</v>
      </c>
      <c r="S403">
        <v>1080</v>
      </c>
      <c r="T403">
        <v>26257</v>
      </c>
      <c r="U403">
        <v>149</v>
      </c>
      <c r="V403" t="s">
        <v>30</v>
      </c>
      <c r="W403">
        <v>1</v>
      </c>
    </row>
    <row r="404" spans="1:23" x14ac:dyDescent="0.25">
      <c r="A404" t="s">
        <v>1455</v>
      </c>
      <c r="B404">
        <v>14687350</v>
      </c>
      <c r="C404" t="s">
        <v>1456</v>
      </c>
      <c r="D404" t="s">
        <v>1457</v>
      </c>
      <c r="E404" t="s">
        <v>1458</v>
      </c>
      <c r="F404" t="s">
        <v>42</v>
      </c>
      <c r="G404">
        <v>5150000</v>
      </c>
      <c r="H404">
        <v>6542606309</v>
      </c>
      <c r="I404" s="1">
        <v>5.6678240740740737E-2</v>
      </c>
      <c r="J404">
        <v>4897</v>
      </c>
      <c r="K404" t="s">
        <v>1459</v>
      </c>
      <c r="L404">
        <v>40000</v>
      </c>
      <c r="M404" t="s">
        <v>47</v>
      </c>
      <c r="N404" t="s">
        <v>30</v>
      </c>
      <c r="O404" t="s">
        <v>30</v>
      </c>
      <c r="P404">
        <v>0</v>
      </c>
      <c r="Q404">
        <v>1850</v>
      </c>
      <c r="R404" t="s">
        <v>66</v>
      </c>
      <c r="S404">
        <v>1080</v>
      </c>
      <c r="T404">
        <v>7591</v>
      </c>
      <c r="U404">
        <v>234</v>
      </c>
      <c r="V404" t="s">
        <v>29</v>
      </c>
      <c r="W404">
        <v>0</v>
      </c>
    </row>
    <row r="405" spans="1:23" x14ac:dyDescent="0.25">
      <c r="A405" t="s">
        <v>1460</v>
      </c>
      <c r="B405">
        <v>591728</v>
      </c>
      <c r="C405" t="s">
        <v>1461</v>
      </c>
      <c r="D405" t="s">
        <v>537</v>
      </c>
      <c r="E405" t="s">
        <v>538</v>
      </c>
      <c r="F405" t="s">
        <v>27</v>
      </c>
      <c r="G405">
        <v>4500000</v>
      </c>
      <c r="H405">
        <v>229547932</v>
      </c>
      <c r="I405" s="1">
        <v>2.5347222222222221E-3</v>
      </c>
      <c r="J405">
        <v>219</v>
      </c>
      <c r="K405" s="2">
        <v>43114</v>
      </c>
      <c r="L405">
        <v>27000</v>
      </c>
      <c r="M405" t="s">
        <v>47</v>
      </c>
      <c r="N405" t="s">
        <v>30</v>
      </c>
      <c r="O405" t="s">
        <v>30</v>
      </c>
      <c r="P405">
        <v>0</v>
      </c>
      <c r="Q405">
        <v>661</v>
      </c>
      <c r="R405" s="2">
        <v>44792</v>
      </c>
      <c r="S405">
        <v>1080</v>
      </c>
      <c r="T405">
        <v>687</v>
      </c>
      <c r="U405">
        <v>32</v>
      </c>
      <c r="V405" t="s">
        <v>29</v>
      </c>
      <c r="W405">
        <v>0</v>
      </c>
    </row>
    <row r="406" spans="1:23" x14ac:dyDescent="0.25">
      <c r="A406" t="s">
        <v>1462</v>
      </c>
      <c r="B406">
        <v>88877</v>
      </c>
      <c r="C406" t="s">
        <v>1463</v>
      </c>
      <c r="D406" t="s">
        <v>1321</v>
      </c>
      <c r="E406" t="s">
        <v>1322</v>
      </c>
      <c r="F406" t="s">
        <v>42</v>
      </c>
      <c r="G406">
        <v>22400000</v>
      </c>
      <c r="H406">
        <v>9528608381</v>
      </c>
      <c r="I406" s="1">
        <v>6.2731481481481484E-3</v>
      </c>
      <c r="J406">
        <v>542</v>
      </c>
      <c r="K406" s="2">
        <v>44659</v>
      </c>
      <c r="L406">
        <v>660</v>
      </c>
      <c r="M406" t="s">
        <v>47</v>
      </c>
      <c r="N406" t="s">
        <v>30</v>
      </c>
      <c r="O406" t="s">
        <v>30</v>
      </c>
      <c r="P406">
        <v>3</v>
      </c>
      <c r="Q406">
        <v>0</v>
      </c>
      <c r="R406" t="s">
        <v>42</v>
      </c>
      <c r="S406">
        <v>1080</v>
      </c>
      <c r="T406">
        <v>1754</v>
      </c>
      <c r="U406">
        <v>82</v>
      </c>
      <c r="V406" t="s">
        <v>29</v>
      </c>
      <c r="W406">
        <v>0</v>
      </c>
    </row>
    <row r="407" spans="1:23" x14ac:dyDescent="0.25">
      <c r="A407" t="s">
        <v>1464</v>
      </c>
      <c r="B407">
        <v>47891</v>
      </c>
      <c r="C407" t="s">
        <v>1465</v>
      </c>
      <c r="D407" t="s">
        <v>1466</v>
      </c>
      <c r="E407" t="s">
        <v>1467</v>
      </c>
      <c r="F407" t="s">
        <v>40</v>
      </c>
      <c r="G407">
        <v>116000</v>
      </c>
      <c r="H407">
        <v>4220047</v>
      </c>
      <c r="I407" s="1">
        <v>4.6990740740740743E-3</v>
      </c>
      <c r="J407">
        <v>406</v>
      </c>
      <c r="K407" s="2">
        <v>44454</v>
      </c>
      <c r="L407">
        <v>2600</v>
      </c>
      <c r="M407" t="s">
        <v>47</v>
      </c>
      <c r="N407" t="s">
        <v>30</v>
      </c>
      <c r="O407" t="s">
        <v>30</v>
      </c>
      <c r="P407">
        <v>0</v>
      </c>
      <c r="Q407">
        <v>262</v>
      </c>
      <c r="R407" s="2">
        <v>44809</v>
      </c>
      <c r="S407">
        <v>2160</v>
      </c>
      <c r="T407">
        <v>106</v>
      </c>
      <c r="U407">
        <v>17</v>
      </c>
      <c r="V407" t="s">
        <v>29</v>
      </c>
      <c r="W407">
        <v>1</v>
      </c>
    </row>
    <row r="408" spans="1:23" x14ac:dyDescent="0.25">
      <c r="A408" t="s">
        <v>1468</v>
      </c>
      <c r="B408">
        <v>308966997</v>
      </c>
      <c r="C408" t="s">
        <v>1469</v>
      </c>
      <c r="D408" t="s">
        <v>1470</v>
      </c>
      <c r="E408" t="s">
        <v>1471</v>
      </c>
      <c r="F408" t="s">
        <v>40</v>
      </c>
      <c r="G408">
        <v>39700000</v>
      </c>
      <c r="H408">
        <v>20321404924</v>
      </c>
      <c r="I408" s="1">
        <v>2.2453703703703702E-3</v>
      </c>
      <c r="J408">
        <v>194</v>
      </c>
      <c r="K408" s="2">
        <v>42480</v>
      </c>
      <c r="L408">
        <v>3000000</v>
      </c>
      <c r="M408" t="s">
        <v>47</v>
      </c>
      <c r="N408" t="s">
        <v>30</v>
      </c>
      <c r="O408" t="s">
        <v>30</v>
      </c>
      <c r="P408">
        <v>0</v>
      </c>
      <c r="Q408">
        <v>116624</v>
      </c>
      <c r="R408" s="2">
        <v>44826</v>
      </c>
      <c r="S408">
        <v>1080</v>
      </c>
      <c r="T408">
        <v>184</v>
      </c>
      <c r="U408">
        <v>48</v>
      </c>
      <c r="V408" t="s">
        <v>29</v>
      </c>
      <c r="W408">
        <v>0</v>
      </c>
    </row>
    <row r="409" spans="1:23" x14ac:dyDescent="0.25">
      <c r="A409" t="s">
        <v>1472</v>
      </c>
      <c r="B409">
        <v>5591109</v>
      </c>
      <c r="C409" t="s">
        <v>1473</v>
      </c>
      <c r="D409" t="s">
        <v>371</v>
      </c>
      <c r="E409" t="s">
        <v>372</v>
      </c>
      <c r="F409" t="s">
        <v>42</v>
      </c>
      <c r="G409">
        <v>3530000</v>
      </c>
      <c r="H409">
        <v>339868101</v>
      </c>
      <c r="I409" s="1">
        <v>0.49746527777777777</v>
      </c>
      <c r="J409">
        <v>42981</v>
      </c>
      <c r="K409" s="2">
        <v>43800</v>
      </c>
      <c r="L409">
        <v>110000</v>
      </c>
      <c r="M409" t="s">
        <v>47</v>
      </c>
      <c r="N409" t="s">
        <v>30</v>
      </c>
      <c r="O409" t="s">
        <v>30</v>
      </c>
      <c r="P409">
        <v>0</v>
      </c>
      <c r="Q409">
        <v>1221</v>
      </c>
      <c r="R409" s="2">
        <v>44809</v>
      </c>
      <c r="S409">
        <v>1080</v>
      </c>
      <c r="T409">
        <v>7487</v>
      </c>
      <c r="U409">
        <v>150</v>
      </c>
      <c r="V409" t="s">
        <v>29</v>
      </c>
      <c r="W409">
        <v>67</v>
      </c>
    </row>
    <row r="410" spans="1:23" x14ac:dyDescent="0.25">
      <c r="A410" t="s">
        <v>1474</v>
      </c>
      <c r="B410">
        <v>7074577</v>
      </c>
      <c r="C410" t="s">
        <v>1475</v>
      </c>
      <c r="D410" t="s">
        <v>1476</v>
      </c>
      <c r="E410" t="s">
        <v>1477</v>
      </c>
      <c r="F410" t="s">
        <v>40</v>
      </c>
      <c r="G410">
        <v>6750000</v>
      </c>
      <c r="H410">
        <v>1134018720</v>
      </c>
      <c r="I410" s="1">
        <v>5.6597222222222222E-3</v>
      </c>
      <c r="J410">
        <v>489</v>
      </c>
      <c r="K410" s="2">
        <v>43181</v>
      </c>
      <c r="L410">
        <v>274000</v>
      </c>
      <c r="M410" t="s">
        <v>41</v>
      </c>
      <c r="N410" t="s">
        <v>30</v>
      </c>
      <c r="O410" t="s">
        <v>30</v>
      </c>
      <c r="P410">
        <v>0</v>
      </c>
      <c r="Q410">
        <v>12231</v>
      </c>
      <c r="R410" s="2">
        <v>44825</v>
      </c>
      <c r="S410">
        <v>1080</v>
      </c>
      <c r="T410">
        <v>998</v>
      </c>
      <c r="U410">
        <v>16</v>
      </c>
      <c r="V410" t="s">
        <v>29</v>
      </c>
      <c r="W410">
        <v>0</v>
      </c>
    </row>
    <row r="411" spans="1:23" x14ac:dyDescent="0.25">
      <c r="A411" t="s">
        <v>1478</v>
      </c>
      <c r="B411">
        <v>61291270</v>
      </c>
      <c r="C411" t="s">
        <v>1479</v>
      </c>
      <c r="D411" t="s">
        <v>420</v>
      </c>
      <c r="E411" t="s">
        <v>421</v>
      </c>
      <c r="F411" t="s">
        <v>27</v>
      </c>
      <c r="G411">
        <v>24000000</v>
      </c>
      <c r="H411">
        <v>296395381</v>
      </c>
      <c r="I411" s="1">
        <v>2.3032407407407407E-3</v>
      </c>
      <c r="J411">
        <v>199</v>
      </c>
      <c r="K411" s="2">
        <v>43262</v>
      </c>
      <c r="L411">
        <v>17000000</v>
      </c>
      <c r="M411" t="s">
        <v>47</v>
      </c>
      <c r="N411" t="s">
        <v>29</v>
      </c>
      <c r="O411" t="s">
        <v>30</v>
      </c>
      <c r="P411">
        <v>0</v>
      </c>
      <c r="Q411">
        <v>15000</v>
      </c>
      <c r="R411" s="2">
        <v>44827</v>
      </c>
      <c r="S411">
        <v>1080</v>
      </c>
      <c r="T411">
        <v>203</v>
      </c>
      <c r="U411">
        <v>1</v>
      </c>
      <c r="V411" t="s">
        <v>29</v>
      </c>
      <c r="W411">
        <v>0</v>
      </c>
    </row>
    <row r="412" spans="1:23" x14ac:dyDescent="0.25">
      <c r="A412" t="s">
        <v>1480</v>
      </c>
      <c r="B412">
        <v>148118279</v>
      </c>
      <c r="C412" t="s">
        <v>1481</v>
      </c>
      <c r="D412" t="s">
        <v>485</v>
      </c>
      <c r="E412" t="s">
        <v>486</v>
      </c>
      <c r="F412" t="s">
        <v>27</v>
      </c>
      <c r="G412">
        <v>42300000</v>
      </c>
      <c r="H412">
        <v>11872662189</v>
      </c>
      <c r="I412" s="1">
        <v>4.2939814814814811E-3</v>
      </c>
      <c r="J412">
        <v>371</v>
      </c>
      <c r="K412" s="2">
        <v>43878</v>
      </c>
      <c r="L412">
        <v>1400000</v>
      </c>
      <c r="M412" t="s">
        <v>47</v>
      </c>
      <c r="N412" t="s">
        <v>30</v>
      </c>
      <c r="O412" t="s">
        <v>30</v>
      </c>
      <c r="P412">
        <v>0</v>
      </c>
      <c r="Q412">
        <v>29000</v>
      </c>
      <c r="R412" s="2">
        <v>44826</v>
      </c>
      <c r="S412">
        <v>1080</v>
      </c>
      <c r="T412">
        <v>323</v>
      </c>
      <c r="U412">
        <v>53</v>
      </c>
      <c r="V412" t="s">
        <v>30</v>
      </c>
      <c r="W412">
        <v>1</v>
      </c>
    </row>
    <row r="413" spans="1:23" x14ac:dyDescent="0.25">
      <c r="A413" t="s">
        <v>1482</v>
      </c>
      <c r="B413">
        <v>15927119</v>
      </c>
      <c r="C413" t="s">
        <v>1483</v>
      </c>
      <c r="D413" t="s">
        <v>1484</v>
      </c>
      <c r="E413" t="s">
        <v>1485</v>
      </c>
      <c r="F413" t="s">
        <v>42</v>
      </c>
      <c r="G413">
        <v>2550000</v>
      </c>
      <c r="H413">
        <v>99715024</v>
      </c>
      <c r="I413" s="1">
        <v>2.7083333333333334E-3</v>
      </c>
      <c r="J413">
        <v>234</v>
      </c>
      <c r="K413" s="2">
        <v>41702</v>
      </c>
      <c r="L413">
        <v>151000</v>
      </c>
      <c r="M413" t="s">
        <v>47</v>
      </c>
      <c r="N413" t="s">
        <v>29</v>
      </c>
      <c r="O413" t="s">
        <v>30</v>
      </c>
      <c r="P413">
        <v>0</v>
      </c>
      <c r="Q413">
        <v>18940</v>
      </c>
      <c r="R413" s="2">
        <v>44824</v>
      </c>
      <c r="S413">
        <v>1080</v>
      </c>
      <c r="T413">
        <v>1060</v>
      </c>
      <c r="U413">
        <v>5</v>
      </c>
      <c r="V413" t="s">
        <v>29</v>
      </c>
      <c r="W413">
        <v>0</v>
      </c>
    </row>
    <row r="414" spans="1:23" x14ac:dyDescent="0.25">
      <c r="A414" t="s">
        <v>1486</v>
      </c>
      <c r="B414">
        <v>56326</v>
      </c>
      <c r="C414" t="s">
        <v>1487</v>
      </c>
      <c r="D414" t="s">
        <v>1488</v>
      </c>
      <c r="E414" t="s">
        <v>1489</v>
      </c>
      <c r="F414" t="s">
        <v>27</v>
      </c>
      <c r="G414">
        <v>140000</v>
      </c>
      <c r="H414">
        <v>22917818</v>
      </c>
      <c r="I414" s="1">
        <v>1.3043981481481481E-2</v>
      </c>
      <c r="J414">
        <v>1127</v>
      </c>
      <c r="K414" s="2">
        <v>44783</v>
      </c>
      <c r="L414">
        <v>6800</v>
      </c>
      <c r="M414" t="s">
        <v>28</v>
      </c>
      <c r="N414" t="s">
        <v>29</v>
      </c>
      <c r="O414" t="s">
        <v>30</v>
      </c>
      <c r="P414">
        <v>0</v>
      </c>
      <c r="Q414">
        <v>262</v>
      </c>
      <c r="R414" s="2">
        <v>44797</v>
      </c>
      <c r="S414">
        <v>1080</v>
      </c>
      <c r="T414">
        <v>487</v>
      </c>
      <c r="U414">
        <v>20</v>
      </c>
      <c r="V414" t="s">
        <v>29</v>
      </c>
      <c r="W414">
        <v>1</v>
      </c>
    </row>
    <row r="415" spans="1:23" x14ac:dyDescent="0.25">
      <c r="A415" t="s">
        <v>1490</v>
      </c>
      <c r="B415">
        <v>281342</v>
      </c>
      <c r="C415" t="s">
        <v>1491</v>
      </c>
      <c r="D415" t="s">
        <v>1492</v>
      </c>
      <c r="E415" t="s">
        <v>1493</v>
      </c>
      <c r="F415" t="s">
        <v>27</v>
      </c>
      <c r="G415">
        <v>161000</v>
      </c>
      <c r="H415">
        <v>27225690</v>
      </c>
      <c r="I415" s="1">
        <v>1.6574074074074074E-2</v>
      </c>
      <c r="J415">
        <v>1432</v>
      </c>
      <c r="K415" s="2">
        <v>44771</v>
      </c>
      <c r="L415">
        <v>4700</v>
      </c>
      <c r="M415" t="s">
        <v>47</v>
      </c>
      <c r="N415" t="s">
        <v>30</v>
      </c>
      <c r="O415" t="s">
        <v>30</v>
      </c>
      <c r="P415">
        <v>1</v>
      </c>
      <c r="Q415">
        <v>229</v>
      </c>
      <c r="R415" s="2">
        <v>44774</v>
      </c>
      <c r="S415">
        <v>1080</v>
      </c>
      <c r="T415">
        <v>156</v>
      </c>
      <c r="U415">
        <v>25</v>
      </c>
      <c r="V415" t="s">
        <v>29</v>
      </c>
      <c r="W415">
        <v>3</v>
      </c>
    </row>
    <row r="416" spans="1:23" x14ac:dyDescent="0.25">
      <c r="A416" t="s">
        <v>1494</v>
      </c>
      <c r="B416">
        <v>348406</v>
      </c>
      <c r="C416" t="s">
        <v>1495</v>
      </c>
      <c r="D416" t="s">
        <v>1496</v>
      </c>
      <c r="E416" t="s">
        <v>1497</v>
      </c>
      <c r="F416" t="s">
        <v>27</v>
      </c>
      <c r="G416">
        <v>553000</v>
      </c>
      <c r="H416">
        <v>54663294</v>
      </c>
      <c r="I416" s="1">
        <v>8.2986111111111108E-3</v>
      </c>
      <c r="J416">
        <v>717</v>
      </c>
      <c r="K416" s="2">
        <v>44810</v>
      </c>
      <c r="L416">
        <v>9700</v>
      </c>
      <c r="M416" t="s">
        <v>28</v>
      </c>
      <c r="N416" t="s">
        <v>30</v>
      </c>
      <c r="O416" t="s">
        <v>30</v>
      </c>
      <c r="P416">
        <v>1</v>
      </c>
      <c r="Q416">
        <v>166</v>
      </c>
      <c r="R416" s="2">
        <v>44824</v>
      </c>
      <c r="S416">
        <v>2160</v>
      </c>
      <c r="T416">
        <v>120</v>
      </c>
      <c r="U416">
        <v>8</v>
      </c>
      <c r="V416" t="s">
        <v>30</v>
      </c>
      <c r="W416">
        <v>8</v>
      </c>
    </row>
    <row r="417" spans="1:23" x14ac:dyDescent="0.25">
      <c r="A417" t="s">
        <v>1498</v>
      </c>
      <c r="B417">
        <v>42799226</v>
      </c>
      <c r="C417" t="s">
        <v>1499</v>
      </c>
      <c r="D417" t="s">
        <v>575</v>
      </c>
      <c r="E417" t="s">
        <v>576</v>
      </c>
      <c r="F417" t="s">
        <v>42</v>
      </c>
      <c r="G417">
        <v>14400000</v>
      </c>
      <c r="H417">
        <v>4304845433</v>
      </c>
      <c r="I417" s="1">
        <v>1.1805555555555556E-3</v>
      </c>
      <c r="J417">
        <v>102</v>
      </c>
      <c r="K417" s="2">
        <v>41538</v>
      </c>
      <c r="L417">
        <v>412000</v>
      </c>
      <c r="M417" t="s">
        <v>47</v>
      </c>
      <c r="N417" t="s">
        <v>52</v>
      </c>
      <c r="O417" t="s">
        <v>30</v>
      </c>
      <c r="P417">
        <v>0</v>
      </c>
      <c r="Q417">
        <v>54450</v>
      </c>
      <c r="R417" s="2">
        <v>44826</v>
      </c>
      <c r="S417">
        <v>2160</v>
      </c>
      <c r="T417">
        <v>18211</v>
      </c>
      <c r="U417">
        <v>810</v>
      </c>
      <c r="V417" t="s">
        <v>29</v>
      </c>
      <c r="W417">
        <v>0</v>
      </c>
    </row>
    <row r="418" spans="1:23" x14ac:dyDescent="0.25">
      <c r="A418" t="s">
        <v>1500</v>
      </c>
      <c r="B418">
        <v>10909</v>
      </c>
      <c r="C418" t="s">
        <v>1501</v>
      </c>
      <c r="D418" t="s">
        <v>338</v>
      </c>
      <c r="E418" t="s">
        <v>339</v>
      </c>
      <c r="F418" t="s">
        <v>42</v>
      </c>
      <c r="G418">
        <v>769000</v>
      </c>
      <c r="H418">
        <v>170263099</v>
      </c>
      <c r="I418" s="1">
        <v>3.9236111111111112E-3</v>
      </c>
      <c r="J418">
        <v>339</v>
      </c>
      <c r="K418" s="2">
        <v>44820</v>
      </c>
      <c r="L418">
        <v>468</v>
      </c>
      <c r="M418" t="s">
        <v>47</v>
      </c>
      <c r="N418" t="s">
        <v>30</v>
      </c>
      <c r="O418" t="s">
        <v>30</v>
      </c>
      <c r="P418">
        <v>1</v>
      </c>
      <c r="Q418">
        <v>41</v>
      </c>
      <c r="R418" s="2">
        <v>44821</v>
      </c>
      <c r="S418">
        <v>1080</v>
      </c>
      <c r="T418">
        <v>2240</v>
      </c>
      <c r="U418">
        <v>143</v>
      </c>
      <c r="V418" t="s">
        <v>29</v>
      </c>
      <c r="W418">
        <v>2</v>
      </c>
    </row>
    <row r="419" spans="1:23" x14ac:dyDescent="0.25">
      <c r="A419" t="s">
        <v>1502</v>
      </c>
      <c r="B419">
        <v>30211</v>
      </c>
      <c r="C419" t="s">
        <v>1503</v>
      </c>
      <c r="D419" t="s">
        <v>1504</v>
      </c>
      <c r="E419" t="s">
        <v>1505</v>
      </c>
      <c r="F419" t="s">
        <v>27</v>
      </c>
      <c r="G419">
        <v>91700</v>
      </c>
      <c r="H419">
        <v>28576705</v>
      </c>
      <c r="I419" s="1">
        <v>1.0439814814814815E-2</v>
      </c>
      <c r="J419">
        <v>902</v>
      </c>
      <c r="K419" s="2">
        <v>44816</v>
      </c>
      <c r="L419">
        <v>1500</v>
      </c>
      <c r="M419" t="s">
        <v>35</v>
      </c>
      <c r="N419" t="s">
        <v>29</v>
      </c>
      <c r="O419" t="s">
        <v>30</v>
      </c>
      <c r="P419">
        <v>1</v>
      </c>
      <c r="Q419">
        <v>79</v>
      </c>
      <c r="R419" s="2">
        <v>44817</v>
      </c>
      <c r="S419">
        <v>1440</v>
      </c>
      <c r="T419">
        <v>274</v>
      </c>
      <c r="U419">
        <v>8</v>
      </c>
      <c r="V419" t="s">
        <v>29</v>
      </c>
      <c r="W419">
        <v>1</v>
      </c>
    </row>
    <row r="420" spans="1:23" x14ac:dyDescent="0.25">
      <c r="A420" t="s">
        <v>1506</v>
      </c>
      <c r="B420">
        <v>135240</v>
      </c>
      <c r="C420" t="s">
        <v>1507</v>
      </c>
      <c r="D420" t="s">
        <v>1508</v>
      </c>
      <c r="E420" t="s">
        <v>1509</v>
      </c>
      <c r="F420" t="s">
        <v>42</v>
      </c>
      <c r="G420">
        <v>13600000</v>
      </c>
      <c r="H420">
        <v>11803735676</v>
      </c>
      <c r="I420" s="1">
        <v>4.1319444444444442E-3</v>
      </c>
      <c r="J420">
        <v>357</v>
      </c>
      <c r="K420" s="2">
        <v>44825</v>
      </c>
      <c r="L420">
        <v>1000</v>
      </c>
      <c r="M420" t="s">
        <v>47</v>
      </c>
      <c r="N420" t="s">
        <v>30</v>
      </c>
      <c r="O420" t="s">
        <v>30</v>
      </c>
      <c r="P420">
        <v>3</v>
      </c>
      <c r="Q420">
        <v>1037</v>
      </c>
      <c r="R420" s="2">
        <v>44825</v>
      </c>
      <c r="S420">
        <v>1080</v>
      </c>
      <c r="T420">
        <v>72570</v>
      </c>
      <c r="U420">
        <v>308</v>
      </c>
      <c r="V420" t="s">
        <v>29</v>
      </c>
      <c r="W420">
        <v>0</v>
      </c>
    </row>
    <row r="421" spans="1:23" x14ac:dyDescent="0.25">
      <c r="A421" t="s">
        <v>1510</v>
      </c>
      <c r="B421">
        <v>306367</v>
      </c>
      <c r="C421" t="s">
        <v>1511</v>
      </c>
      <c r="D421" t="s">
        <v>1512</v>
      </c>
      <c r="E421" t="s">
        <v>1513</v>
      </c>
      <c r="F421" t="s">
        <v>40</v>
      </c>
      <c r="G421">
        <v>180000</v>
      </c>
      <c r="H421">
        <v>8851791</v>
      </c>
      <c r="I421" s="1">
        <v>7.1412037037037034E-3</v>
      </c>
      <c r="J421">
        <v>617</v>
      </c>
      <c r="K421" s="2">
        <v>44751</v>
      </c>
      <c r="L421">
        <v>3100</v>
      </c>
      <c r="M421" t="s">
        <v>47</v>
      </c>
      <c r="N421" t="s">
        <v>30</v>
      </c>
      <c r="O421" t="s">
        <v>30</v>
      </c>
      <c r="P421">
        <v>3</v>
      </c>
      <c r="Q421">
        <v>396</v>
      </c>
      <c r="R421" t="s">
        <v>66</v>
      </c>
      <c r="S421">
        <v>1080</v>
      </c>
      <c r="T421">
        <v>312</v>
      </c>
      <c r="U421">
        <v>31</v>
      </c>
      <c r="V421" t="s">
        <v>30</v>
      </c>
      <c r="W421">
        <v>2</v>
      </c>
    </row>
    <row r="422" spans="1:23" x14ac:dyDescent="0.25">
      <c r="A422" t="s">
        <v>1514</v>
      </c>
      <c r="B422">
        <v>31397985</v>
      </c>
      <c r="C422" t="s">
        <v>1515</v>
      </c>
      <c r="D422" t="s">
        <v>773</v>
      </c>
      <c r="E422" t="s">
        <v>774</v>
      </c>
      <c r="F422" t="s">
        <v>42</v>
      </c>
      <c r="G422">
        <v>141000</v>
      </c>
      <c r="H422">
        <v>651227679</v>
      </c>
      <c r="I422" s="1">
        <v>5.4398148148148144E-4</v>
      </c>
      <c r="J422">
        <v>47</v>
      </c>
      <c r="K422" s="2">
        <v>40951</v>
      </c>
      <c r="L422">
        <v>253000</v>
      </c>
      <c r="M422" t="s">
        <v>47</v>
      </c>
      <c r="N422" t="s">
        <v>30</v>
      </c>
      <c r="O422" t="s">
        <v>30</v>
      </c>
      <c r="P422">
        <v>0</v>
      </c>
      <c r="Q422">
        <v>2200</v>
      </c>
      <c r="R422" s="2">
        <v>44825</v>
      </c>
      <c r="S422">
        <v>480</v>
      </c>
      <c r="T422">
        <v>237</v>
      </c>
      <c r="U422">
        <v>16</v>
      </c>
      <c r="V422" t="s">
        <v>29</v>
      </c>
      <c r="W422">
        <v>0</v>
      </c>
    </row>
    <row r="423" spans="1:23" x14ac:dyDescent="0.25">
      <c r="A423" t="s">
        <v>1516</v>
      </c>
      <c r="B423">
        <v>54409047</v>
      </c>
      <c r="C423" t="s">
        <v>1517</v>
      </c>
      <c r="D423" t="s">
        <v>1518</v>
      </c>
      <c r="E423" t="s">
        <v>300</v>
      </c>
      <c r="F423" t="s">
        <v>27</v>
      </c>
      <c r="G423">
        <v>28700000</v>
      </c>
      <c r="H423">
        <v>4103125719</v>
      </c>
      <c r="I423" s="1">
        <v>2.2592592592592591E-2</v>
      </c>
      <c r="J423">
        <v>1952</v>
      </c>
      <c r="K423" s="2">
        <v>44636</v>
      </c>
      <c r="L423">
        <v>340000</v>
      </c>
      <c r="M423" t="s">
        <v>41</v>
      </c>
      <c r="N423" t="s">
        <v>30</v>
      </c>
      <c r="O423" t="s">
        <v>30</v>
      </c>
      <c r="P423">
        <v>3</v>
      </c>
      <c r="Q423">
        <v>116779</v>
      </c>
      <c r="R423" s="2">
        <v>44826</v>
      </c>
      <c r="S423">
        <v>1080</v>
      </c>
      <c r="T423">
        <v>147</v>
      </c>
      <c r="U423">
        <v>18</v>
      </c>
      <c r="V423" t="s">
        <v>29</v>
      </c>
      <c r="W423">
        <v>0</v>
      </c>
    </row>
    <row r="424" spans="1:23" x14ac:dyDescent="0.25">
      <c r="A424" t="s">
        <v>1519</v>
      </c>
      <c r="B424">
        <v>31145</v>
      </c>
      <c r="C424" t="s">
        <v>1520</v>
      </c>
      <c r="D424" t="s">
        <v>1521</v>
      </c>
      <c r="E424" t="s">
        <v>1522</v>
      </c>
      <c r="F424" t="s">
        <v>27</v>
      </c>
      <c r="G424">
        <v>45600</v>
      </c>
      <c r="H424">
        <v>10347923</v>
      </c>
      <c r="I424" s="1">
        <v>7.5115740740740742E-3</v>
      </c>
      <c r="J424">
        <v>649</v>
      </c>
      <c r="K424" s="2">
        <v>44812</v>
      </c>
      <c r="L424">
        <v>1000</v>
      </c>
      <c r="M424" t="s">
        <v>35</v>
      </c>
      <c r="N424" t="s">
        <v>29</v>
      </c>
      <c r="O424" t="s">
        <v>30</v>
      </c>
      <c r="P424">
        <v>1</v>
      </c>
      <c r="Q424">
        <v>180</v>
      </c>
      <c r="R424" s="2">
        <v>44814</v>
      </c>
      <c r="S424">
        <v>2160</v>
      </c>
      <c r="T424">
        <v>250</v>
      </c>
      <c r="U424">
        <v>11</v>
      </c>
      <c r="V424" t="s">
        <v>30</v>
      </c>
      <c r="W424">
        <v>5</v>
      </c>
    </row>
    <row r="425" spans="1:23" x14ac:dyDescent="0.25">
      <c r="A425" t="s">
        <v>1523</v>
      </c>
      <c r="B425">
        <v>227993801</v>
      </c>
      <c r="C425" t="s">
        <v>1524</v>
      </c>
      <c r="D425" t="s">
        <v>1525</v>
      </c>
      <c r="E425" t="s">
        <v>1526</v>
      </c>
      <c r="F425" t="s">
        <v>27</v>
      </c>
      <c r="G425">
        <v>5890000</v>
      </c>
      <c r="H425">
        <v>1183075160</v>
      </c>
      <c r="I425" s="1">
        <v>0.17</v>
      </c>
      <c r="J425">
        <v>14688</v>
      </c>
      <c r="K425" s="2">
        <v>42235</v>
      </c>
      <c r="L425">
        <v>3100000</v>
      </c>
      <c r="M425" t="s">
        <v>47</v>
      </c>
      <c r="N425" t="s">
        <v>29</v>
      </c>
      <c r="O425" t="s">
        <v>30</v>
      </c>
      <c r="P425">
        <v>0</v>
      </c>
      <c r="Q425">
        <v>57950</v>
      </c>
      <c r="R425" s="2">
        <v>44827</v>
      </c>
      <c r="S425">
        <v>1080</v>
      </c>
      <c r="T425">
        <v>3600</v>
      </c>
      <c r="U425">
        <v>39</v>
      </c>
      <c r="V425" t="s">
        <v>29</v>
      </c>
      <c r="W425">
        <v>0</v>
      </c>
    </row>
    <row r="426" spans="1:23" x14ac:dyDescent="0.25">
      <c r="A426" t="s">
        <v>1528</v>
      </c>
      <c r="B426">
        <v>13250267</v>
      </c>
      <c r="C426" t="s">
        <v>1529</v>
      </c>
      <c r="D426" t="s">
        <v>237</v>
      </c>
      <c r="E426" t="s">
        <v>238</v>
      </c>
      <c r="F426" t="s">
        <v>27</v>
      </c>
      <c r="G426">
        <v>7610000</v>
      </c>
      <c r="H426">
        <v>457011932</v>
      </c>
      <c r="I426" s="1">
        <v>6.5624999999999998E-3</v>
      </c>
      <c r="J426">
        <v>567</v>
      </c>
      <c r="K426" s="2">
        <v>43905</v>
      </c>
      <c r="L426">
        <v>298000</v>
      </c>
      <c r="M426" t="s">
        <v>108</v>
      </c>
      <c r="N426" t="s">
        <v>30</v>
      </c>
      <c r="O426" t="s">
        <v>30</v>
      </c>
      <c r="P426">
        <v>0</v>
      </c>
      <c r="Q426">
        <v>3567</v>
      </c>
      <c r="R426" s="2">
        <v>44818</v>
      </c>
      <c r="S426">
        <v>1080</v>
      </c>
      <c r="T426">
        <v>44</v>
      </c>
      <c r="U426">
        <v>6</v>
      </c>
      <c r="V426" t="s">
        <v>29</v>
      </c>
      <c r="W426">
        <v>3</v>
      </c>
    </row>
    <row r="427" spans="1:23" x14ac:dyDescent="0.25">
      <c r="A427" t="s">
        <v>1530</v>
      </c>
      <c r="B427">
        <v>194389</v>
      </c>
      <c r="C427" t="s">
        <v>1531</v>
      </c>
      <c r="D427" t="s">
        <v>1532</v>
      </c>
      <c r="E427" t="s">
        <v>1533</v>
      </c>
      <c r="F427" t="s">
        <v>40</v>
      </c>
      <c r="G427">
        <v>52600</v>
      </c>
      <c r="H427">
        <v>1306682</v>
      </c>
      <c r="I427" s="1">
        <v>9.7106481481481488E-3</v>
      </c>
      <c r="J427">
        <v>839</v>
      </c>
      <c r="K427" t="s">
        <v>1534</v>
      </c>
      <c r="L427">
        <v>7600</v>
      </c>
      <c r="M427" t="s">
        <v>47</v>
      </c>
      <c r="N427" t="s">
        <v>30</v>
      </c>
      <c r="O427" t="s">
        <v>30</v>
      </c>
      <c r="P427">
        <v>6</v>
      </c>
      <c r="Q427">
        <v>180</v>
      </c>
      <c r="R427" t="s">
        <v>309</v>
      </c>
      <c r="S427">
        <v>1080</v>
      </c>
      <c r="T427">
        <v>45</v>
      </c>
      <c r="U427">
        <v>5</v>
      </c>
      <c r="V427" t="s">
        <v>29</v>
      </c>
      <c r="W427">
        <v>1</v>
      </c>
    </row>
    <row r="428" spans="1:23" x14ac:dyDescent="0.25">
      <c r="A428" t="s">
        <v>1535</v>
      </c>
      <c r="B428">
        <v>54166770</v>
      </c>
      <c r="C428" t="s">
        <v>1536</v>
      </c>
      <c r="D428" t="s">
        <v>1014</v>
      </c>
      <c r="E428" t="s">
        <v>590</v>
      </c>
      <c r="F428" t="s">
        <v>42</v>
      </c>
      <c r="G428">
        <v>3440000</v>
      </c>
      <c r="H428">
        <v>1188188358</v>
      </c>
      <c r="I428" s="1">
        <v>2.4421296296296296E-3</v>
      </c>
      <c r="J428">
        <v>211</v>
      </c>
      <c r="K428" s="2">
        <v>41800</v>
      </c>
      <c r="L428">
        <v>614000</v>
      </c>
      <c r="M428" t="s">
        <v>47</v>
      </c>
      <c r="N428" t="s">
        <v>29</v>
      </c>
      <c r="O428" t="s">
        <v>30</v>
      </c>
      <c r="P428">
        <v>1</v>
      </c>
      <c r="Q428">
        <v>51493</v>
      </c>
      <c r="R428" s="2">
        <v>44826</v>
      </c>
      <c r="S428">
        <v>1080</v>
      </c>
      <c r="T428">
        <v>11293</v>
      </c>
      <c r="U428">
        <v>206</v>
      </c>
      <c r="V428" t="s">
        <v>29</v>
      </c>
      <c r="W428">
        <v>2</v>
      </c>
    </row>
    <row r="429" spans="1:23" x14ac:dyDescent="0.25">
      <c r="A429" t="s">
        <v>1537</v>
      </c>
      <c r="B429">
        <v>65076032</v>
      </c>
      <c r="C429" t="s">
        <v>1538</v>
      </c>
      <c r="D429" t="s">
        <v>1539</v>
      </c>
      <c r="E429" t="s">
        <v>789</v>
      </c>
      <c r="F429" t="s">
        <v>27</v>
      </c>
      <c r="G429">
        <v>25600000</v>
      </c>
      <c r="H429">
        <v>4420370182</v>
      </c>
      <c r="I429" s="1">
        <v>1.5185185185185185E-2</v>
      </c>
      <c r="J429">
        <v>1312</v>
      </c>
      <c r="K429" s="2">
        <v>44483</v>
      </c>
      <c r="L429">
        <v>4500000</v>
      </c>
      <c r="M429" t="s">
        <v>41</v>
      </c>
      <c r="N429" t="s">
        <v>30</v>
      </c>
      <c r="O429" t="s">
        <v>30</v>
      </c>
      <c r="P429">
        <v>0</v>
      </c>
      <c r="Q429">
        <v>217155</v>
      </c>
      <c r="R429" s="2">
        <v>44824</v>
      </c>
      <c r="S429">
        <v>2160</v>
      </c>
      <c r="T429">
        <v>186</v>
      </c>
      <c r="U429">
        <v>13</v>
      </c>
      <c r="V429" t="s">
        <v>29</v>
      </c>
      <c r="W429">
        <v>0</v>
      </c>
    </row>
    <row r="430" spans="1:23" x14ac:dyDescent="0.25">
      <c r="A430" t="s">
        <v>1540</v>
      </c>
      <c r="B430">
        <v>408293</v>
      </c>
      <c r="C430" t="s">
        <v>1541</v>
      </c>
      <c r="D430" t="s">
        <v>1542</v>
      </c>
      <c r="E430" t="s">
        <v>1543</v>
      </c>
      <c r="F430" t="s">
        <v>42</v>
      </c>
      <c r="G430">
        <v>17700000</v>
      </c>
      <c r="H430">
        <v>20026084458</v>
      </c>
      <c r="I430" s="1">
        <v>3.0555555555555555E-2</v>
      </c>
      <c r="J430">
        <v>2640</v>
      </c>
      <c r="K430" s="2">
        <v>44823</v>
      </c>
      <c r="L430">
        <v>3200</v>
      </c>
      <c r="M430" t="s">
        <v>35</v>
      </c>
      <c r="N430" t="s">
        <v>29</v>
      </c>
      <c r="O430" t="s">
        <v>30</v>
      </c>
      <c r="P430">
        <v>1</v>
      </c>
      <c r="Q430">
        <v>208</v>
      </c>
      <c r="R430" s="2">
        <v>44823</v>
      </c>
      <c r="S430">
        <v>1080</v>
      </c>
      <c r="T430">
        <v>113298</v>
      </c>
      <c r="U430">
        <v>18</v>
      </c>
      <c r="V430" t="s">
        <v>29</v>
      </c>
      <c r="W430">
        <v>3</v>
      </c>
    </row>
    <row r="431" spans="1:23" x14ac:dyDescent="0.25">
      <c r="A431" t="s">
        <v>1544</v>
      </c>
      <c r="B431">
        <v>518684</v>
      </c>
      <c r="C431" t="s">
        <v>1545</v>
      </c>
      <c r="D431" t="s">
        <v>106</v>
      </c>
      <c r="E431" t="s">
        <v>107</v>
      </c>
      <c r="F431" t="s">
        <v>27</v>
      </c>
      <c r="G431">
        <v>29200</v>
      </c>
      <c r="H431">
        <v>1951843</v>
      </c>
      <c r="I431" s="1">
        <v>1.5613425925925926E-2</v>
      </c>
      <c r="J431">
        <v>1349</v>
      </c>
      <c r="K431" s="2">
        <v>44823</v>
      </c>
      <c r="L431">
        <v>8300</v>
      </c>
      <c r="M431" t="s">
        <v>108</v>
      </c>
      <c r="N431" t="s">
        <v>30</v>
      </c>
      <c r="O431" t="s">
        <v>30</v>
      </c>
      <c r="P431">
        <v>0</v>
      </c>
      <c r="Q431">
        <v>200</v>
      </c>
      <c r="R431" s="2">
        <v>44824</v>
      </c>
      <c r="S431">
        <v>1080</v>
      </c>
      <c r="T431">
        <v>47</v>
      </c>
      <c r="U431">
        <v>1</v>
      </c>
      <c r="V431" t="s">
        <v>29</v>
      </c>
      <c r="W431">
        <v>1</v>
      </c>
    </row>
    <row r="432" spans="1:23" x14ac:dyDescent="0.25">
      <c r="A432" t="s">
        <v>1546</v>
      </c>
      <c r="B432">
        <v>71613</v>
      </c>
      <c r="C432" t="s">
        <v>1547</v>
      </c>
      <c r="D432" t="s">
        <v>575</v>
      </c>
      <c r="E432" t="s">
        <v>576</v>
      </c>
      <c r="F432" t="s">
        <v>42</v>
      </c>
      <c r="G432">
        <v>14400000</v>
      </c>
      <c r="H432">
        <v>4304845433</v>
      </c>
      <c r="I432" s="1">
        <v>1.1805555555555556E-3</v>
      </c>
      <c r="J432">
        <v>102</v>
      </c>
      <c r="K432" s="2">
        <v>44826</v>
      </c>
      <c r="L432">
        <v>782</v>
      </c>
      <c r="M432" t="s">
        <v>47</v>
      </c>
      <c r="N432" t="s">
        <v>52</v>
      </c>
      <c r="O432" t="s">
        <v>30</v>
      </c>
      <c r="P432">
        <v>2</v>
      </c>
      <c r="Q432">
        <v>135</v>
      </c>
      <c r="R432" s="2">
        <v>44826</v>
      </c>
      <c r="S432">
        <v>2160</v>
      </c>
      <c r="T432">
        <v>18211</v>
      </c>
      <c r="U432">
        <v>810</v>
      </c>
      <c r="V432" t="s">
        <v>29</v>
      </c>
      <c r="W432">
        <v>0</v>
      </c>
    </row>
    <row r="433" spans="1:23" x14ac:dyDescent="0.25">
      <c r="A433" t="s">
        <v>1548</v>
      </c>
      <c r="B433">
        <v>8060281</v>
      </c>
      <c r="C433" t="s">
        <v>1549</v>
      </c>
      <c r="D433" t="s">
        <v>1550</v>
      </c>
      <c r="E433" t="s">
        <v>505</v>
      </c>
      <c r="F433" t="s">
        <v>42</v>
      </c>
      <c r="G433">
        <v>7190000</v>
      </c>
      <c r="H433">
        <v>1021952802</v>
      </c>
      <c r="I433" s="1">
        <v>3.4189814814814812E-2</v>
      </c>
      <c r="J433">
        <v>2954</v>
      </c>
      <c r="K433" s="2">
        <v>44761</v>
      </c>
      <c r="L433">
        <v>222000</v>
      </c>
      <c r="M433" t="s">
        <v>41</v>
      </c>
      <c r="N433" t="s">
        <v>30</v>
      </c>
      <c r="O433" t="s">
        <v>30</v>
      </c>
      <c r="P433">
        <v>3</v>
      </c>
      <c r="Q433">
        <v>8625</v>
      </c>
      <c r="R433" s="2">
        <v>44826</v>
      </c>
      <c r="S433">
        <v>2160</v>
      </c>
      <c r="T433">
        <v>340</v>
      </c>
      <c r="U433">
        <v>22</v>
      </c>
      <c r="V433" t="s">
        <v>29</v>
      </c>
      <c r="W433">
        <v>5</v>
      </c>
    </row>
    <row r="434" spans="1:23" x14ac:dyDescent="0.25">
      <c r="A434" t="s">
        <v>1551</v>
      </c>
      <c r="B434">
        <v>1904728</v>
      </c>
      <c r="C434" t="s">
        <v>1552</v>
      </c>
      <c r="D434" t="s">
        <v>1553</v>
      </c>
      <c r="E434" t="s">
        <v>1554</v>
      </c>
      <c r="F434" t="s">
        <v>40</v>
      </c>
      <c r="G434">
        <v>759000</v>
      </c>
      <c r="H434">
        <v>73245042</v>
      </c>
      <c r="I434" s="1">
        <v>3.3587962962962965E-2</v>
      </c>
      <c r="J434">
        <v>2902</v>
      </c>
      <c r="K434" s="2">
        <v>44725</v>
      </c>
      <c r="L434">
        <v>74000</v>
      </c>
      <c r="M434" t="s">
        <v>28</v>
      </c>
      <c r="N434" t="s">
        <v>29</v>
      </c>
      <c r="O434" t="s">
        <v>30</v>
      </c>
      <c r="P434">
        <v>1</v>
      </c>
      <c r="Q434">
        <v>1573</v>
      </c>
      <c r="R434" s="2">
        <v>44730</v>
      </c>
      <c r="S434">
        <v>1080</v>
      </c>
      <c r="T434">
        <v>120</v>
      </c>
      <c r="U434">
        <v>3</v>
      </c>
      <c r="V434" t="s">
        <v>29</v>
      </c>
      <c r="W434">
        <v>1</v>
      </c>
    </row>
    <row r="435" spans="1:23" x14ac:dyDescent="0.25">
      <c r="A435" t="s">
        <v>1555</v>
      </c>
      <c r="B435">
        <v>519961</v>
      </c>
      <c r="C435" t="s">
        <v>1556</v>
      </c>
      <c r="D435" t="s">
        <v>489</v>
      </c>
      <c r="E435" t="s">
        <v>490</v>
      </c>
      <c r="F435" t="s">
        <v>42</v>
      </c>
      <c r="G435">
        <v>19700000</v>
      </c>
      <c r="H435">
        <v>5183991691</v>
      </c>
      <c r="I435" s="1">
        <v>1.2731481481481483E-3</v>
      </c>
      <c r="J435">
        <v>110</v>
      </c>
      <c r="K435" s="2">
        <v>44816</v>
      </c>
      <c r="L435">
        <v>19000</v>
      </c>
      <c r="M435" t="s">
        <v>47</v>
      </c>
      <c r="N435" t="s">
        <v>52</v>
      </c>
      <c r="O435" t="s">
        <v>30</v>
      </c>
      <c r="P435">
        <v>0</v>
      </c>
      <c r="Q435">
        <v>777</v>
      </c>
      <c r="R435" s="2">
        <v>44825</v>
      </c>
      <c r="S435">
        <v>1080</v>
      </c>
      <c r="T435">
        <v>8061</v>
      </c>
      <c r="U435">
        <v>185</v>
      </c>
      <c r="V435" t="s">
        <v>29</v>
      </c>
      <c r="W435">
        <v>0</v>
      </c>
    </row>
    <row r="436" spans="1:23" x14ac:dyDescent="0.25">
      <c r="A436" t="s">
        <v>1557</v>
      </c>
      <c r="B436">
        <v>1565946</v>
      </c>
      <c r="C436" t="s">
        <v>1558</v>
      </c>
      <c r="D436" t="s">
        <v>249</v>
      </c>
      <c r="E436" t="s">
        <v>250</v>
      </c>
      <c r="F436" t="s">
        <v>27</v>
      </c>
      <c r="G436">
        <v>456000</v>
      </c>
      <c r="H436">
        <v>29400394</v>
      </c>
      <c r="I436" s="1">
        <v>1.0439814814814815E-2</v>
      </c>
      <c r="J436">
        <v>902</v>
      </c>
      <c r="K436" s="2">
        <v>42439</v>
      </c>
      <c r="L436">
        <v>41000</v>
      </c>
      <c r="M436" t="s">
        <v>47</v>
      </c>
      <c r="N436" t="s">
        <v>52</v>
      </c>
      <c r="O436" t="s">
        <v>30</v>
      </c>
      <c r="P436">
        <v>0</v>
      </c>
      <c r="Q436">
        <v>953</v>
      </c>
      <c r="R436" s="2">
        <v>44822</v>
      </c>
      <c r="S436">
        <v>1080</v>
      </c>
      <c r="T436">
        <v>96</v>
      </c>
      <c r="U436">
        <v>6</v>
      </c>
      <c r="V436" t="s">
        <v>29</v>
      </c>
      <c r="W436">
        <v>0</v>
      </c>
    </row>
    <row r="437" spans="1:23" x14ac:dyDescent="0.25">
      <c r="A437" t="s">
        <v>1559</v>
      </c>
      <c r="B437">
        <v>990</v>
      </c>
      <c r="C437" t="s">
        <v>1560</v>
      </c>
      <c r="D437" t="s">
        <v>773</v>
      </c>
      <c r="E437" t="s">
        <v>774</v>
      </c>
      <c r="F437" t="s">
        <v>42</v>
      </c>
      <c r="G437">
        <v>141000</v>
      </c>
      <c r="H437">
        <v>651227679</v>
      </c>
      <c r="I437" s="1">
        <v>6.9444444444444444E-5</v>
      </c>
      <c r="J437">
        <v>6</v>
      </c>
      <c r="K437" s="2">
        <v>44705</v>
      </c>
      <c r="L437">
        <v>18</v>
      </c>
      <c r="M437" t="s">
        <v>47</v>
      </c>
      <c r="N437" t="s">
        <v>30</v>
      </c>
      <c r="O437" t="s">
        <v>30</v>
      </c>
      <c r="P437">
        <v>0</v>
      </c>
      <c r="Q437">
        <v>1</v>
      </c>
      <c r="R437" s="2">
        <v>44733</v>
      </c>
      <c r="S437">
        <v>1080</v>
      </c>
      <c r="T437">
        <v>237</v>
      </c>
      <c r="U437">
        <v>16</v>
      </c>
      <c r="V437" t="s">
        <v>29</v>
      </c>
      <c r="W437">
        <v>0</v>
      </c>
    </row>
    <row r="438" spans="1:23" x14ac:dyDescent="0.25">
      <c r="A438" t="s">
        <v>1561</v>
      </c>
      <c r="B438">
        <v>6865181</v>
      </c>
      <c r="C438" t="s">
        <v>1562</v>
      </c>
      <c r="D438" t="s">
        <v>237</v>
      </c>
      <c r="E438" t="s">
        <v>238</v>
      </c>
      <c r="F438" t="s">
        <v>27</v>
      </c>
      <c r="G438">
        <v>7610000</v>
      </c>
      <c r="H438">
        <v>457011932</v>
      </c>
      <c r="I438" s="1">
        <v>7.6041666666666671E-3</v>
      </c>
      <c r="J438">
        <v>657</v>
      </c>
      <c r="K438" s="2">
        <v>44690</v>
      </c>
      <c r="L438">
        <v>340000</v>
      </c>
      <c r="M438" t="s">
        <v>108</v>
      </c>
      <c r="N438" t="s">
        <v>30</v>
      </c>
      <c r="O438" t="s">
        <v>30</v>
      </c>
      <c r="P438">
        <v>0</v>
      </c>
      <c r="Q438">
        <v>5121</v>
      </c>
      <c r="R438" s="2">
        <v>44824</v>
      </c>
      <c r="S438">
        <v>1080</v>
      </c>
      <c r="T438">
        <v>44</v>
      </c>
      <c r="U438">
        <v>6</v>
      </c>
      <c r="V438" t="s">
        <v>29</v>
      </c>
      <c r="W438">
        <v>3</v>
      </c>
    </row>
    <row r="439" spans="1:23" x14ac:dyDescent="0.25">
      <c r="A439" t="s">
        <v>1563</v>
      </c>
      <c r="B439">
        <v>327981</v>
      </c>
      <c r="C439" t="s">
        <v>1564</v>
      </c>
      <c r="D439" t="s">
        <v>1565</v>
      </c>
      <c r="E439" t="s">
        <v>1566</v>
      </c>
      <c r="F439" t="s">
        <v>42</v>
      </c>
      <c r="G439">
        <v>2580</v>
      </c>
      <c r="H439">
        <v>1632942</v>
      </c>
      <c r="I439" s="1">
        <v>2.2685185185185187E-3</v>
      </c>
      <c r="J439">
        <v>196</v>
      </c>
      <c r="K439" s="2">
        <v>41556</v>
      </c>
      <c r="L439">
        <v>3900</v>
      </c>
      <c r="M439" t="s">
        <v>47</v>
      </c>
      <c r="N439" t="s">
        <v>29</v>
      </c>
      <c r="O439" t="s">
        <v>30</v>
      </c>
      <c r="P439">
        <v>0</v>
      </c>
      <c r="Q439">
        <v>279</v>
      </c>
      <c r="R439" s="2">
        <v>44809</v>
      </c>
      <c r="S439">
        <v>1080</v>
      </c>
      <c r="T439">
        <v>35</v>
      </c>
      <c r="U439">
        <v>9</v>
      </c>
      <c r="V439" t="s">
        <v>29</v>
      </c>
      <c r="W439">
        <v>0</v>
      </c>
    </row>
    <row r="440" spans="1:23" x14ac:dyDescent="0.25">
      <c r="A440" t="s">
        <v>1567</v>
      </c>
      <c r="B440">
        <v>2380409</v>
      </c>
      <c r="C440" t="s">
        <v>1568</v>
      </c>
      <c r="D440" t="s">
        <v>249</v>
      </c>
      <c r="E440" t="s">
        <v>250</v>
      </c>
      <c r="F440" t="s">
        <v>27</v>
      </c>
      <c r="G440">
        <v>456000</v>
      </c>
      <c r="H440">
        <v>29400394</v>
      </c>
      <c r="I440" s="1">
        <v>1.6493055555555556E-2</v>
      </c>
      <c r="J440">
        <v>1425</v>
      </c>
      <c r="K440" s="2">
        <v>43497</v>
      </c>
      <c r="L440">
        <v>74000</v>
      </c>
      <c r="M440" t="s">
        <v>47</v>
      </c>
      <c r="N440" t="s">
        <v>52</v>
      </c>
      <c r="O440" t="s">
        <v>30</v>
      </c>
      <c r="P440">
        <v>0</v>
      </c>
      <c r="Q440">
        <v>2074</v>
      </c>
      <c r="R440" s="2">
        <v>44821</v>
      </c>
      <c r="S440">
        <v>1080</v>
      </c>
      <c r="T440">
        <v>96</v>
      </c>
      <c r="U440">
        <v>6</v>
      </c>
      <c r="V440" t="s">
        <v>29</v>
      </c>
      <c r="W440">
        <v>0</v>
      </c>
    </row>
    <row r="441" spans="1:23" x14ac:dyDescent="0.25">
      <c r="A441" t="s">
        <v>1569</v>
      </c>
      <c r="B441">
        <v>399322098</v>
      </c>
      <c r="C441" t="s">
        <v>1570</v>
      </c>
      <c r="D441" t="s">
        <v>541</v>
      </c>
      <c r="E441" t="s">
        <v>542</v>
      </c>
      <c r="F441" t="s">
        <v>40</v>
      </c>
      <c r="G441">
        <v>31300000</v>
      </c>
      <c r="H441">
        <v>11712643695</v>
      </c>
      <c r="I441" s="1">
        <v>2.4305555555555556E-3</v>
      </c>
      <c r="J441">
        <v>210</v>
      </c>
      <c r="K441" s="2">
        <v>41475</v>
      </c>
      <c r="L441">
        <v>25000000</v>
      </c>
      <c r="M441" t="s">
        <v>47</v>
      </c>
      <c r="N441" t="s">
        <v>29</v>
      </c>
      <c r="O441" t="s">
        <v>30</v>
      </c>
      <c r="P441">
        <v>0</v>
      </c>
      <c r="Q441">
        <v>153000</v>
      </c>
      <c r="R441" s="2">
        <v>44826</v>
      </c>
      <c r="S441">
        <v>1080</v>
      </c>
      <c r="T441">
        <v>370</v>
      </c>
      <c r="U441">
        <v>3</v>
      </c>
      <c r="V441" t="s">
        <v>29</v>
      </c>
      <c r="W441">
        <v>0</v>
      </c>
    </row>
    <row r="442" spans="1:23" x14ac:dyDescent="0.25">
      <c r="A442" t="s">
        <v>1571</v>
      </c>
      <c r="B442">
        <v>549826030</v>
      </c>
      <c r="C442" t="s">
        <v>1572</v>
      </c>
      <c r="D442" t="s">
        <v>1573</v>
      </c>
      <c r="E442" t="s">
        <v>1574</v>
      </c>
      <c r="F442" t="s">
        <v>27</v>
      </c>
      <c r="G442">
        <v>6120000</v>
      </c>
      <c r="H442">
        <v>2494716427</v>
      </c>
      <c r="I442" s="1">
        <v>2.1527777777777778E-3</v>
      </c>
      <c r="J442">
        <v>186</v>
      </c>
      <c r="K442" s="2">
        <v>43706</v>
      </c>
      <c r="L442">
        <v>6900000</v>
      </c>
      <c r="M442" t="s">
        <v>47</v>
      </c>
      <c r="N442" t="s">
        <v>30</v>
      </c>
      <c r="O442" t="s">
        <v>30</v>
      </c>
      <c r="P442">
        <v>3</v>
      </c>
      <c r="Q442">
        <v>144439</v>
      </c>
      <c r="R442" s="2">
        <v>44826</v>
      </c>
      <c r="S442">
        <v>1080</v>
      </c>
      <c r="T442">
        <v>107</v>
      </c>
      <c r="U442">
        <v>6</v>
      </c>
      <c r="V442" t="s">
        <v>30</v>
      </c>
      <c r="W442">
        <v>2</v>
      </c>
    </row>
    <row r="443" spans="1:23" x14ac:dyDescent="0.25">
      <c r="A443" t="s">
        <v>1575</v>
      </c>
      <c r="B443">
        <v>437563</v>
      </c>
      <c r="C443" t="s">
        <v>1576</v>
      </c>
      <c r="D443" t="s">
        <v>807</v>
      </c>
      <c r="E443" t="s">
        <v>808</v>
      </c>
      <c r="F443" t="s">
        <v>42</v>
      </c>
      <c r="G443">
        <v>39900000</v>
      </c>
      <c r="H443">
        <v>602900852</v>
      </c>
      <c r="I443" s="1">
        <v>3.3796296296296296E-3</v>
      </c>
      <c r="J443">
        <v>292</v>
      </c>
      <c r="K443" s="2">
        <v>44003</v>
      </c>
      <c r="L443">
        <v>11000</v>
      </c>
      <c r="M443" t="s">
        <v>41</v>
      </c>
      <c r="N443" t="s">
        <v>29</v>
      </c>
      <c r="O443" t="s">
        <v>30</v>
      </c>
      <c r="P443">
        <v>0</v>
      </c>
      <c r="Q443">
        <v>736</v>
      </c>
      <c r="R443" s="2">
        <v>44827</v>
      </c>
      <c r="S443">
        <v>1080</v>
      </c>
      <c r="T443">
        <v>157</v>
      </c>
      <c r="U443">
        <v>18</v>
      </c>
      <c r="V443" t="s">
        <v>29</v>
      </c>
      <c r="W443">
        <v>0</v>
      </c>
    </row>
    <row r="444" spans="1:23" x14ac:dyDescent="0.25">
      <c r="A444" t="s">
        <v>1577</v>
      </c>
      <c r="B444">
        <v>171714</v>
      </c>
      <c r="C444" t="s">
        <v>1578</v>
      </c>
      <c r="D444" t="s">
        <v>245</v>
      </c>
      <c r="E444" t="s">
        <v>246</v>
      </c>
      <c r="F444" t="s">
        <v>42</v>
      </c>
      <c r="G444">
        <v>20400000</v>
      </c>
      <c r="H444">
        <v>246600359</v>
      </c>
      <c r="I444" s="1">
        <v>7.766203703703704E-3</v>
      </c>
      <c r="J444">
        <v>671</v>
      </c>
      <c r="K444" s="2">
        <v>44582</v>
      </c>
      <c r="L444">
        <v>2900</v>
      </c>
      <c r="M444" t="s">
        <v>47</v>
      </c>
      <c r="N444" t="s">
        <v>30</v>
      </c>
      <c r="O444" t="s">
        <v>30</v>
      </c>
      <c r="P444">
        <v>0</v>
      </c>
      <c r="Q444">
        <v>36</v>
      </c>
      <c r="R444" s="2">
        <v>44811</v>
      </c>
      <c r="S444">
        <v>1080</v>
      </c>
      <c r="T444">
        <v>4576</v>
      </c>
      <c r="U444">
        <v>63</v>
      </c>
      <c r="V444" t="s">
        <v>29</v>
      </c>
      <c r="W444">
        <v>69</v>
      </c>
    </row>
    <row r="445" spans="1:23" x14ac:dyDescent="0.25">
      <c r="A445" t="s">
        <v>1579</v>
      </c>
      <c r="B445">
        <v>1836375</v>
      </c>
      <c r="C445" t="s">
        <v>1580</v>
      </c>
      <c r="D445" t="s">
        <v>1581</v>
      </c>
      <c r="E445" t="s">
        <v>372</v>
      </c>
      <c r="F445" t="s">
        <v>42</v>
      </c>
      <c r="G445">
        <v>305200000</v>
      </c>
      <c r="H445">
        <v>339614261</v>
      </c>
      <c r="I445" s="1">
        <v>1.9328703703703702E-2</v>
      </c>
      <c r="J445">
        <v>1670</v>
      </c>
      <c r="K445" s="2">
        <v>43742</v>
      </c>
      <c r="L445">
        <v>33000</v>
      </c>
      <c r="M445" t="s">
        <v>47</v>
      </c>
      <c r="N445" t="s">
        <v>30</v>
      </c>
      <c r="O445" t="s">
        <v>30</v>
      </c>
      <c r="P445">
        <v>0</v>
      </c>
      <c r="Q445">
        <v>352</v>
      </c>
      <c r="R445" s="2">
        <v>44827</v>
      </c>
      <c r="S445">
        <v>1080</v>
      </c>
      <c r="T445">
        <v>7475</v>
      </c>
      <c r="U445">
        <v>105</v>
      </c>
      <c r="V445" t="s">
        <v>29</v>
      </c>
      <c r="W445">
        <v>62</v>
      </c>
    </row>
    <row r="446" spans="1:23" x14ac:dyDescent="0.25">
      <c r="A446" t="s">
        <v>1582</v>
      </c>
      <c r="B446">
        <v>12905189</v>
      </c>
      <c r="C446" t="s">
        <v>1583</v>
      </c>
      <c r="D446" t="s">
        <v>271</v>
      </c>
      <c r="E446" t="s">
        <v>272</v>
      </c>
      <c r="F446" t="s">
        <v>42</v>
      </c>
      <c r="G446">
        <v>167000</v>
      </c>
      <c r="H446">
        <v>35759963</v>
      </c>
      <c r="I446" s="1">
        <v>3.7499999999999999E-3</v>
      </c>
      <c r="J446">
        <v>324</v>
      </c>
      <c r="K446" s="2">
        <v>43709</v>
      </c>
      <c r="L446">
        <v>167000</v>
      </c>
      <c r="M446" t="s">
        <v>42</v>
      </c>
      <c r="N446" t="s">
        <v>29</v>
      </c>
      <c r="O446" t="s">
        <v>30</v>
      </c>
      <c r="P446">
        <v>0</v>
      </c>
      <c r="Q446">
        <v>8400</v>
      </c>
      <c r="R446" s="2">
        <v>44826</v>
      </c>
      <c r="S446">
        <v>1080</v>
      </c>
      <c r="T446">
        <v>59</v>
      </c>
      <c r="U446">
        <v>0</v>
      </c>
      <c r="V446" t="s">
        <v>29</v>
      </c>
      <c r="W446">
        <v>0</v>
      </c>
    </row>
    <row r="447" spans="1:23" x14ac:dyDescent="0.25">
      <c r="A447" t="s">
        <v>1584</v>
      </c>
      <c r="B447">
        <v>19897294</v>
      </c>
      <c r="C447" t="s">
        <v>1585</v>
      </c>
      <c r="D447" t="s">
        <v>1586</v>
      </c>
      <c r="E447" t="s">
        <v>1587</v>
      </c>
      <c r="F447" t="s">
        <v>27</v>
      </c>
      <c r="G447">
        <v>211000</v>
      </c>
      <c r="H447">
        <v>33691313</v>
      </c>
      <c r="I447" s="1">
        <v>3.5532407407407409E-3</v>
      </c>
      <c r="J447">
        <v>307</v>
      </c>
      <c r="K447" t="s">
        <v>1588</v>
      </c>
      <c r="L447">
        <v>230000</v>
      </c>
      <c r="M447" t="s">
        <v>47</v>
      </c>
      <c r="N447" t="s">
        <v>30</v>
      </c>
      <c r="O447" t="s">
        <v>30</v>
      </c>
      <c r="P447">
        <v>0</v>
      </c>
      <c r="Q447">
        <v>5343</v>
      </c>
      <c r="R447" t="s">
        <v>309</v>
      </c>
      <c r="S447">
        <v>480</v>
      </c>
      <c r="T447">
        <v>80</v>
      </c>
      <c r="U447">
        <v>7</v>
      </c>
      <c r="V447" t="s">
        <v>29</v>
      </c>
      <c r="W447">
        <v>0</v>
      </c>
    </row>
    <row r="448" spans="1:23" x14ac:dyDescent="0.25">
      <c r="A448" t="s">
        <v>1589</v>
      </c>
      <c r="B448">
        <v>333</v>
      </c>
      <c r="C448" t="s">
        <v>1590</v>
      </c>
      <c r="D448" t="s">
        <v>1591</v>
      </c>
      <c r="E448" t="s">
        <v>1592</v>
      </c>
      <c r="F448" t="s">
        <v>40</v>
      </c>
      <c r="G448">
        <v>64</v>
      </c>
      <c r="H448">
        <v>4072</v>
      </c>
      <c r="I448" s="1">
        <v>3.1597222222222222E-3</v>
      </c>
      <c r="J448">
        <v>273</v>
      </c>
      <c r="K448" t="s">
        <v>309</v>
      </c>
      <c r="L448">
        <v>6</v>
      </c>
      <c r="M448" t="s">
        <v>47</v>
      </c>
      <c r="N448" t="s">
        <v>30</v>
      </c>
      <c r="O448" t="s">
        <v>30</v>
      </c>
      <c r="P448">
        <v>4</v>
      </c>
      <c r="Q448">
        <v>0</v>
      </c>
      <c r="R448" t="s">
        <v>42</v>
      </c>
      <c r="S448">
        <v>1080</v>
      </c>
      <c r="T448">
        <v>39</v>
      </c>
      <c r="U448">
        <v>6</v>
      </c>
      <c r="V448" t="s">
        <v>29</v>
      </c>
      <c r="W448">
        <v>0</v>
      </c>
    </row>
    <row r="449" spans="1:23" x14ac:dyDescent="0.25">
      <c r="A449" t="s">
        <v>1593</v>
      </c>
      <c r="B449">
        <v>86971</v>
      </c>
      <c r="C449" t="s">
        <v>1594</v>
      </c>
      <c r="D449" t="s">
        <v>713</v>
      </c>
      <c r="E449" t="s">
        <v>367</v>
      </c>
      <c r="F449" t="s">
        <v>42</v>
      </c>
      <c r="G449">
        <v>68700000</v>
      </c>
      <c r="H449">
        <v>3139694002</v>
      </c>
      <c r="I449" s="1">
        <v>4.3750000000000004E-3</v>
      </c>
      <c r="J449">
        <v>378</v>
      </c>
      <c r="K449" s="2">
        <v>44826</v>
      </c>
      <c r="L449">
        <v>1600</v>
      </c>
      <c r="M449" t="s">
        <v>47</v>
      </c>
      <c r="N449" t="s">
        <v>30</v>
      </c>
      <c r="O449" t="s">
        <v>30</v>
      </c>
      <c r="P449">
        <v>0</v>
      </c>
      <c r="Q449">
        <v>408</v>
      </c>
      <c r="R449" s="2">
        <v>44827</v>
      </c>
      <c r="S449">
        <v>1080</v>
      </c>
      <c r="T449">
        <v>5322</v>
      </c>
      <c r="U449">
        <v>77</v>
      </c>
      <c r="V449" t="s">
        <v>29</v>
      </c>
      <c r="W449">
        <v>13</v>
      </c>
    </row>
    <row r="450" spans="1:23" x14ac:dyDescent="0.25">
      <c r="A450" t="s">
        <v>1595</v>
      </c>
      <c r="B450">
        <v>117297</v>
      </c>
      <c r="C450" t="s">
        <v>1596</v>
      </c>
      <c r="D450" t="s">
        <v>1597</v>
      </c>
      <c r="E450" t="s">
        <v>1598</v>
      </c>
      <c r="F450" t="s">
        <v>27</v>
      </c>
      <c r="G450">
        <v>279000</v>
      </c>
      <c r="H450">
        <v>173028943</v>
      </c>
      <c r="I450" s="1">
        <v>1.261574074074074E-3</v>
      </c>
      <c r="J450">
        <v>109</v>
      </c>
      <c r="K450" s="2">
        <v>44818</v>
      </c>
      <c r="L450">
        <v>453</v>
      </c>
      <c r="M450" t="s">
        <v>28</v>
      </c>
      <c r="N450" t="s">
        <v>29</v>
      </c>
      <c r="O450" t="s">
        <v>30</v>
      </c>
      <c r="P450">
        <v>1</v>
      </c>
      <c r="Q450">
        <v>10</v>
      </c>
      <c r="R450" s="2">
        <v>44820</v>
      </c>
      <c r="S450">
        <v>1080</v>
      </c>
      <c r="T450">
        <v>7844</v>
      </c>
      <c r="U450">
        <v>11</v>
      </c>
      <c r="V450" t="s">
        <v>29</v>
      </c>
      <c r="W450">
        <v>25</v>
      </c>
    </row>
    <row r="451" spans="1:23" x14ac:dyDescent="0.25">
      <c r="A451" t="s">
        <v>1599</v>
      </c>
      <c r="B451">
        <v>712559</v>
      </c>
      <c r="C451" t="s">
        <v>1600</v>
      </c>
      <c r="D451" t="s">
        <v>1601</v>
      </c>
      <c r="E451" t="s">
        <v>1602</v>
      </c>
      <c r="F451" t="s">
        <v>42</v>
      </c>
      <c r="G451">
        <v>24000</v>
      </c>
      <c r="H451">
        <v>4455004</v>
      </c>
      <c r="I451" s="1">
        <v>1.3194444444444445E-3</v>
      </c>
      <c r="J451">
        <v>114</v>
      </c>
      <c r="K451" s="2">
        <v>44635</v>
      </c>
      <c r="L451">
        <v>4300</v>
      </c>
      <c r="M451" t="s">
        <v>47</v>
      </c>
      <c r="N451" t="s">
        <v>30</v>
      </c>
      <c r="O451" t="s">
        <v>30</v>
      </c>
      <c r="P451">
        <v>0</v>
      </c>
      <c r="Q451">
        <v>571</v>
      </c>
      <c r="R451" s="2">
        <v>44822</v>
      </c>
      <c r="S451">
        <v>1080</v>
      </c>
      <c r="T451">
        <v>30</v>
      </c>
      <c r="U451">
        <v>1</v>
      </c>
      <c r="V451" t="s">
        <v>29</v>
      </c>
      <c r="W451">
        <v>0</v>
      </c>
    </row>
    <row r="452" spans="1:23" x14ac:dyDescent="0.25">
      <c r="A452" t="s">
        <v>1603</v>
      </c>
      <c r="B452">
        <v>1338713</v>
      </c>
      <c r="C452" t="s">
        <v>1604</v>
      </c>
      <c r="D452" t="s">
        <v>938</v>
      </c>
      <c r="E452" t="s">
        <v>939</v>
      </c>
      <c r="F452" t="s">
        <v>27</v>
      </c>
      <c r="G452">
        <v>41500000</v>
      </c>
      <c r="H452">
        <v>329727112</v>
      </c>
      <c r="I452" s="1">
        <v>1.9270833333333334E-2</v>
      </c>
      <c r="J452">
        <v>1665</v>
      </c>
      <c r="K452" s="2">
        <v>43773</v>
      </c>
      <c r="L452">
        <v>47000</v>
      </c>
      <c r="M452" t="s">
        <v>47</v>
      </c>
      <c r="N452" t="s">
        <v>30</v>
      </c>
      <c r="O452" t="s">
        <v>30</v>
      </c>
      <c r="P452">
        <v>0</v>
      </c>
      <c r="Q452">
        <v>2577</v>
      </c>
      <c r="R452" s="2">
        <v>44811</v>
      </c>
      <c r="S452">
        <v>2160</v>
      </c>
      <c r="T452">
        <v>739</v>
      </c>
      <c r="U452">
        <v>44</v>
      </c>
      <c r="V452" t="s">
        <v>29</v>
      </c>
      <c r="W452">
        <v>2</v>
      </c>
    </row>
    <row r="453" spans="1:23" x14ac:dyDescent="0.25">
      <c r="A453" t="s">
        <v>1605</v>
      </c>
      <c r="B453">
        <v>464983</v>
      </c>
      <c r="C453" t="s">
        <v>1606</v>
      </c>
      <c r="D453" t="s">
        <v>1607</v>
      </c>
      <c r="E453" t="s">
        <v>1608</v>
      </c>
      <c r="F453" t="s">
        <v>42</v>
      </c>
      <c r="G453">
        <v>14000</v>
      </c>
      <c r="H453">
        <v>1901853</v>
      </c>
      <c r="I453" s="1">
        <v>1.53125E-2</v>
      </c>
      <c r="J453">
        <v>1323</v>
      </c>
      <c r="K453" s="2">
        <v>44156</v>
      </c>
      <c r="L453">
        <v>9900</v>
      </c>
      <c r="M453" t="s">
        <v>41</v>
      </c>
      <c r="N453" t="s">
        <v>29</v>
      </c>
      <c r="O453" t="s">
        <v>30</v>
      </c>
      <c r="P453">
        <v>3</v>
      </c>
      <c r="Q453">
        <v>0</v>
      </c>
      <c r="R453" t="s">
        <v>42</v>
      </c>
      <c r="S453">
        <v>720</v>
      </c>
      <c r="T453">
        <v>45</v>
      </c>
      <c r="U453">
        <v>6</v>
      </c>
      <c r="V453" t="s">
        <v>29</v>
      </c>
      <c r="W453">
        <v>0</v>
      </c>
    </row>
    <row r="454" spans="1:23" x14ac:dyDescent="0.25">
      <c r="A454" t="s">
        <v>1609</v>
      </c>
      <c r="B454">
        <v>96706</v>
      </c>
      <c r="C454" t="s">
        <v>1610</v>
      </c>
      <c r="D454" t="s">
        <v>1611</v>
      </c>
      <c r="E454" t="s">
        <v>1612</v>
      </c>
      <c r="F454" t="s">
        <v>27</v>
      </c>
      <c r="G454">
        <v>147000</v>
      </c>
      <c r="H454">
        <v>11971349</v>
      </c>
      <c r="I454" s="1">
        <v>8.0208333333333329E-3</v>
      </c>
      <c r="J454">
        <v>693</v>
      </c>
      <c r="K454" s="2">
        <v>44783</v>
      </c>
      <c r="L454">
        <v>4500</v>
      </c>
      <c r="M454" t="s">
        <v>47</v>
      </c>
      <c r="N454" t="s">
        <v>29</v>
      </c>
      <c r="O454" t="s">
        <v>30</v>
      </c>
      <c r="P454">
        <v>0</v>
      </c>
      <c r="Q454">
        <v>818</v>
      </c>
      <c r="R454" s="2">
        <v>44796</v>
      </c>
      <c r="S454">
        <v>2160</v>
      </c>
      <c r="T454">
        <v>84</v>
      </c>
      <c r="U454">
        <v>4</v>
      </c>
      <c r="V454" t="s">
        <v>30</v>
      </c>
      <c r="W454">
        <v>2</v>
      </c>
    </row>
    <row r="455" spans="1:23" x14ac:dyDescent="0.25">
      <c r="A455" t="s">
        <v>1613</v>
      </c>
      <c r="B455">
        <v>263557</v>
      </c>
      <c r="C455" t="s">
        <v>1614</v>
      </c>
      <c r="D455" t="s">
        <v>807</v>
      </c>
      <c r="E455" t="s">
        <v>808</v>
      </c>
      <c r="F455" t="s">
        <v>42</v>
      </c>
      <c r="G455">
        <v>39900000</v>
      </c>
      <c r="H455">
        <v>602900852</v>
      </c>
      <c r="I455" s="1">
        <v>9.9537037037037042E-4</v>
      </c>
      <c r="J455">
        <v>86</v>
      </c>
      <c r="K455" s="2">
        <v>43837</v>
      </c>
      <c r="L455">
        <v>10000</v>
      </c>
      <c r="M455" t="s">
        <v>41</v>
      </c>
      <c r="N455" t="s">
        <v>52</v>
      </c>
      <c r="O455" t="s">
        <v>30</v>
      </c>
      <c r="P455">
        <v>0</v>
      </c>
      <c r="Q455">
        <v>351</v>
      </c>
      <c r="R455" s="2">
        <v>44827</v>
      </c>
      <c r="S455">
        <v>1080</v>
      </c>
      <c r="T455">
        <v>157</v>
      </c>
      <c r="U455">
        <v>18</v>
      </c>
      <c r="V455" t="s">
        <v>29</v>
      </c>
      <c r="W455">
        <v>0</v>
      </c>
    </row>
    <row r="456" spans="1:23" x14ac:dyDescent="0.25">
      <c r="A456" t="s">
        <v>1615</v>
      </c>
      <c r="B456">
        <v>424783</v>
      </c>
      <c r="C456" t="s">
        <v>1616</v>
      </c>
      <c r="D456" t="s">
        <v>1617</v>
      </c>
      <c r="E456" t="s">
        <v>1618</v>
      </c>
      <c r="F456" t="s">
        <v>42</v>
      </c>
      <c r="G456">
        <v>3140000</v>
      </c>
      <c r="H456">
        <v>1685523078</v>
      </c>
      <c r="I456" s="1">
        <v>0.18953703703703703</v>
      </c>
      <c r="J456">
        <v>16376</v>
      </c>
      <c r="K456" s="2">
        <v>44669</v>
      </c>
      <c r="L456">
        <v>5200</v>
      </c>
      <c r="M456" t="s">
        <v>47</v>
      </c>
      <c r="N456" t="s">
        <v>29</v>
      </c>
      <c r="O456" t="s">
        <v>30</v>
      </c>
      <c r="P456">
        <v>3</v>
      </c>
      <c r="Q456">
        <v>371</v>
      </c>
      <c r="R456" s="2">
        <v>44826</v>
      </c>
      <c r="S456">
        <v>2160</v>
      </c>
      <c r="T456">
        <v>6945</v>
      </c>
      <c r="U456">
        <v>563</v>
      </c>
      <c r="V456" t="s">
        <v>29</v>
      </c>
      <c r="W456">
        <v>0</v>
      </c>
    </row>
    <row r="457" spans="1:23" x14ac:dyDescent="0.25">
      <c r="A457" t="s">
        <v>1619</v>
      </c>
      <c r="B457">
        <v>71068</v>
      </c>
      <c r="C457" t="s">
        <v>1620</v>
      </c>
      <c r="D457" t="s">
        <v>1621</v>
      </c>
      <c r="E457" t="s">
        <v>1622</v>
      </c>
      <c r="F457" t="s">
        <v>27</v>
      </c>
      <c r="G457">
        <v>326000</v>
      </c>
      <c r="H457">
        <v>52442303</v>
      </c>
      <c r="I457" s="1">
        <v>7.291666666666667E-4</v>
      </c>
      <c r="J457">
        <v>63</v>
      </c>
      <c r="K457" s="2">
        <v>44804</v>
      </c>
      <c r="L457">
        <v>7000</v>
      </c>
      <c r="M457" t="s">
        <v>28</v>
      </c>
      <c r="N457" t="s">
        <v>29</v>
      </c>
      <c r="O457" t="s">
        <v>29</v>
      </c>
      <c r="P457">
        <v>0</v>
      </c>
      <c r="Q457">
        <v>182</v>
      </c>
      <c r="R457" s="2">
        <v>44805</v>
      </c>
      <c r="S457">
        <v>1080</v>
      </c>
      <c r="T457">
        <v>183</v>
      </c>
      <c r="U457">
        <v>6</v>
      </c>
      <c r="V457" t="s">
        <v>29</v>
      </c>
      <c r="W457">
        <v>1</v>
      </c>
    </row>
    <row r="458" spans="1:23" x14ac:dyDescent="0.25">
      <c r="A458" t="s">
        <v>1623</v>
      </c>
      <c r="B458">
        <v>66320871</v>
      </c>
      <c r="C458" t="s">
        <v>1624</v>
      </c>
      <c r="D458" t="s">
        <v>1625</v>
      </c>
      <c r="E458" t="s">
        <v>1626</v>
      </c>
      <c r="F458" t="s">
        <v>27</v>
      </c>
      <c r="G458">
        <v>36800000</v>
      </c>
      <c r="H458">
        <v>3014495379</v>
      </c>
      <c r="I458" s="1">
        <v>4.2476851851851851E-3</v>
      </c>
      <c r="J458">
        <v>367</v>
      </c>
      <c r="K458" s="2">
        <v>43507</v>
      </c>
      <c r="L458">
        <v>4100000</v>
      </c>
      <c r="M458" t="s">
        <v>41</v>
      </c>
      <c r="N458" t="s">
        <v>30</v>
      </c>
      <c r="O458" t="s">
        <v>29</v>
      </c>
      <c r="P458">
        <v>0</v>
      </c>
      <c r="Q458">
        <v>98511</v>
      </c>
      <c r="R458" s="2">
        <v>44829</v>
      </c>
      <c r="S458">
        <v>1080</v>
      </c>
      <c r="T458">
        <v>179</v>
      </c>
      <c r="U458">
        <v>8</v>
      </c>
      <c r="V458" t="s">
        <v>29</v>
      </c>
      <c r="W458">
        <v>1</v>
      </c>
    </row>
    <row r="459" spans="1:23" x14ac:dyDescent="0.25">
      <c r="A459" t="s">
        <v>1627</v>
      </c>
      <c r="B459">
        <v>3428407</v>
      </c>
      <c r="C459" t="s">
        <v>1628</v>
      </c>
      <c r="D459" t="s">
        <v>1629</v>
      </c>
      <c r="E459" t="s">
        <v>1630</v>
      </c>
      <c r="F459" t="s">
        <v>27</v>
      </c>
      <c r="G459">
        <v>3880000</v>
      </c>
      <c r="H459">
        <v>562910909</v>
      </c>
      <c r="I459" s="1">
        <v>1.0277777777777778E-2</v>
      </c>
      <c r="J459">
        <v>888</v>
      </c>
      <c r="K459" s="2">
        <v>44803</v>
      </c>
      <c r="L459">
        <v>219000</v>
      </c>
      <c r="M459" t="s">
        <v>108</v>
      </c>
      <c r="N459" t="s">
        <v>30</v>
      </c>
      <c r="O459" t="s">
        <v>30</v>
      </c>
      <c r="P459">
        <v>0</v>
      </c>
      <c r="Q459">
        <v>8183</v>
      </c>
      <c r="R459" s="2">
        <v>44824</v>
      </c>
      <c r="S459">
        <v>1080</v>
      </c>
      <c r="T459">
        <v>260</v>
      </c>
      <c r="U459">
        <v>15</v>
      </c>
      <c r="V459" t="s">
        <v>29</v>
      </c>
      <c r="W459">
        <v>4</v>
      </c>
    </row>
    <row r="460" spans="1:23" x14ac:dyDescent="0.25">
      <c r="A460" t="s">
        <v>1631</v>
      </c>
      <c r="B460">
        <v>10342898</v>
      </c>
      <c r="C460" t="s">
        <v>1632</v>
      </c>
      <c r="D460" t="s">
        <v>1633</v>
      </c>
      <c r="E460" t="s">
        <v>1634</v>
      </c>
      <c r="F460" t="s">
        <v>27</v>
      </c>
      <c r="G460">
        <v>3540000</v>
      </c>
      <c r="H460">
        <v>165621440</v>
      </c>
      <c r="I460" s="1">
        <v>6.0069444444444441E-3</v>
      </c>
      <c r="J460">
        <v>519</v>
      </c>
      <c r="K460" s="2">
        <v>43926</v>
      </c>
      <c r="L460">
        <v>873000</v>
      </c>
      <c r="M460" t="s">
        <v>1635</v>
      </c>
      <c r="N460" t="s">
        <v>30</v>
      </c>
      <c r="O460" t="s">
        <v>30</v>
      </c>
      <c r="P460">
        <v>0</v>
      </c>
      <c r="Q460">
        <v>46584</v>
      </c>
      <c r="R460" s="2">
        <v>44828</v>
      </c>
      <c r="S460">
        <v>720</v>
      </c>
      <c r="T460">
        <v>58</v>
      </c>
      <c r="U460">
        <v>0</v>
      </c>
      <c r="V460" t="s">
        <v>29</v>
      </c>
      <c r="W460">
        <v>0</v>
      </c>
    </row>
    <row r="461" spans="1:23" x14ac:dyDescent="0.25">
      <c r="A461" t="s">
        <v>1636</v>
      </c>
      <c r="B461">
        <v>1403</v>
      </c>
      <c r="C461" t="s">
        <v>1637</v>
      </c>
      <c r="D461" t="s">
        <v>1638</v>
      </c>
      <c r="E461" t="s">
        <v>1639</v>
      </c>
      <c r="F461" t="s">
        <v>42</v>
      </c>
      <c r="G461">
        <v>1140000</v>
      </c>
      <c r="H461">
        <v>1006555170</v>
      </c>
      <c r="I461" s="1">
        <v>6.1574074074074074E-3</v>
      </c>
      <c r="J461">
        <v>532</v>
      </c>
      <c r="K461" s="2">
        <v>44819</v>
      </c>
      <c r="L461">
        <v>83</v>
      </c>
      <c r="M461" t="s">
        <v>47</v>
      </c>
      <c r="N461" t="s">
        <v>30</v>
      </c>
      <c r="O461" t="s">
        <v>30</v>
      </c>
      <c r="P461">
        <v>0</v>
      </c>
      <c r="Q461">
        <v>13</v>
      </c>
      <c r="R461" s="2">
        <v>44826</v>
      </c>
      <c r="S461">
        <v>1080</v>
      </c>
      <c r="T461">
        <v>4874</v>
      </c>
      <c r="U461">
        <v>44</v>
      </c>
      <c r="V461" t="s">
        <v>29</v>
      </c>
      <c r="W461">
        <v>0</v>
      </c>
    </row>
    <row r="462" spans="1:23" x14ac:dyDescent="0.25">
      <c r="A462" t="s">
        <v>1640</v>
      </c>
      <c r="B462">
        <v>261497</v>
      </c>
      <c r="C462" t="s">
        <v>1641</v>
      </c>
      <c r="D462" t="s">
        <v>1642</v>
      </c>
      <c r="E462" t="s">
        <v>1643</v>
      </c>
      <c r="F462" t="s">
        <v>27</v>
      </c>
      <c r="G462">
        <v>1640000</v>
      </c>
      <c r="H462">
        <v>218894484</v>
      </c>
      <c r="I462" s="1">
        <v>1.2337962962962964E-2</v>
      </c>
      <c r="J462">
        <v>1066</v>
      </c>
      <c r="K462" s="2">
        <v>44818</v>
      </c>
      <c r="L462">
        <v>10000</v>
      </c>
      <c r="M462" t="s">
        <v>108</v>
      </c>
      <c r="N462" t="s">
        <v>29</v>
      </c>
      <c r="O462" t="s">
        <v>30</v>
      </c>
      <c r="P462">
        <v>1</v>
      </c>
      <c r="Q462">
        <v>332</v>
      </c>
      <c r="R462" s="2">
        <v>44825</v>
      </c>
      <c r="S462">
        <v>1080</v>
      </c>
      <c r="T462">
        <v>248</v>
      </c>
      <c r="U462">
        <v>3</v>
      </c>
      <c r="V462" t="s">
        <v>29</v>
      </c>
      <c r="W462">
        <v>5</v>
      </c>
    </row>
    <row r="463" spans="1:23" x14ac:dyDescent="0.25">
      <c r="A463" t="s">
        <v>1644</v>
      </c>
      <c r="B463">
        <v>294888050</v>
      </c>
      <c r="C463" t="s">
        <v>1645</v>
      </c>
      <c r="D463" t="s">
        <v>175</v>
      </c>
      <c r="E463" t="s">
        <v>1646</v>
      </c>
      <c r="F463" t="s">
        <v>1647</v>
      </c>
      <c r="G463">
        <v>101000000</v>
      </c>
      <c r="H463">
        <v>17372805168</v>
      </c>
      <c r="I463" s="1">
        <v>7.013888888888889E-2</v>
      </c>
      <c r="J463">
        <v>6060</v>
      </c>
      <c r="K463" t="s">
        <v>1648</v>
      </c>
      <c r="L463">
        <v>14000000</v>
      </c>
      <c r="M463" t="s">
        <v>47</v>
      </c>
      <c r="N463" t="s">
        <v>30</v>
      </c>
      <c r="O463" t="s">
        <v>30</v>
      </c>
      <c r="P463">
        <v>0</v>
      </c>
      <c r="Q463">
        <v>660000</v>
      </c>
      <c r="R463" s="2">
        <v>44827</v>
      </c>
      <c r="S463">
        <v>1080</v>
      </c>
      <c r="T463">
        <v>728</v>
      </c>
      <c r="U463">
        <v>7</v>
      </c>
      <c r="V463" t="s">
        <v>29</v>
      </c>
      <c r="W463">
        <v>1</v>
      </c>
    </row>
    <row r="464" spans="1:23" x14ac:dyDescent="0.25">
      <c r="A464" t="s">
        <v>1649</v>
      </c>
      <c r="B464">
        <v>800048</v>
      </c>
      <c r="C464" t="s">
        <v>1650</v>
      </c>
      <c r="D464" t="s">
        <v>1651</v>
      </c>
      <c r="E464" t="s">
        <v>1652</v>
      </c>
      <c r="F464" t="s">
        <v>27</v>
      </c>
      <c r="G464">
        <v>140000</v>
      </c>
      <c r="H464">
        <v>10481768</v>
      </c>
      <c r="I464" s="1">
        <v>0.43263888888888891</v>
      </c>
      <c r="J464">
        <v>37380</v>
      </c>
      <c r="K464" t="s">
        <v>1653</v>
      </c>
      <c r="L464">
        <v>45000</v>
      </c>
      <c r="M464" t="s">
        <v>1654</v>
      </c>
      <c r="N464" t="s">
        <v>30</v>
      </c>
      <c r="O464" t="s">
        <v>30</v>
      </c>
      <c r="P464">
        <v>3</v>
      </c>
      <c r="Q464">
        <v>2800</v>
      </c>
      <c r="R464" s="2">
        <v>44827</v>
      </c>
      <c r="S464">
        <v>1080</v>
      </c>
      <c r="T464">
        <v>153</v>
      </c>
      <c r="U464">
        <v>2</v>
      </c>
      <c r="V464" t="s">
        <v>29</v>
      </c>
      <c r="W464">
        <v>1</v>
      </c>
    </row>
    <row r="465" spans="1:23" x14ac:dyDescent="0.25">
      <c r="A465" t="s">
        <v>1655</v>
      </c>
      <c r="B465">
        <v>4290380</v>
      </c>
      <c r="C465" t="s">
        <v>1656</v>
      </c>
      <c r="D465" t="s">
        <v>1657</v>
      </c>
      <c r="E465" t="s">
        <v>1658</v>
      </c>
      <c r="F465" t="s">
        <v>27</v>
      </c>
      <c r="G465">
        <v>688000</v>
      </c>
      <c r="H465">
        <v>80002019</v>
      </c>
      <c r="I465" s="1">
        <v>1.1423611111111112E-2</v>
      </c>
      <c r="J465">
        <v>987</v>
      </c>
      <c r="K465" s="2">
        <v>44824</v>
      </c>
      <c r="L465">
        <v>128000</v>
      </c>
      <c r="M465" t="s">
        <v>41</v>
      </c>
      <c r="N465" t="s">
        <v>29</v>
      </c>
      <c r="O465" t="s">
        <v>29</v>
      </c>
      <c r="P465">
        <v>1</v>
      </c>
      <c r="Q465">
        <v>6939</v>
      </c>
      <c r="R465" s="2">
        <v>44829</v>
      </c>
      <c r="S465">
        <v>2160</v>
      </c>
      <c r="T465">
        <v>30</v>
      </c>
      <c r="U465">
        <v>1</v>
      </c>
      <c r="V465" t="s">
        <v>29</v>
      </c>
      <c r="W465">
        <v>1</v>
      </c>
    </row>
    <row r="466" spans="1:23" x14ac:dyDescent="0.25">
      <c r="A466" t="s">
        <v>1659</v>
      </c>
      <c r="B466">
        <v>1407574</v>
      </c>
      <c r="C466" t="s">
        <v>1660</v>
      </c>
      <c r="D466" t="s">
        <v>1661</v>
      </c>
      <c r="E466" t="s">
        <v>1662</v>
      </c>
      <c r="F466" t="s">
        <v>27</v>
      </c>
      <c r="G466">
        <v>1530000</v>
      </c>
      <c r="H466">
        <v>393516109</v>
      </c>
      <c r="I466" s="1">
        <v>5.8796296296296296E-3</v>
      </c>
      <c r="J466">
        <v>508</v>
      </c>
      <c r="K466" s="2">
        <v>44820</v>
      </c>
      <c r="L466">
        <v>22000</v>
      </c>
      <c r="M466" t="s">
        <v>108</v>
      </c>
      <c r="N466" t="s">
        <v>29</v>
      </c>
      <c r="O466" t="s">
        <v>29</v>
      </c>
      <c r="P466">
        <v>0</v>
      </c>
      <c r="Q466">
        <v>3093</v>
      </c>
      <c r="R466" s="2">
        <v>44831</v>
      </c>
      <c r="S466">
        <v>1080</v>
      </c>
      <c r="T466">
        <v>822</v>
      </c>
      <c r="U466">
        <v>12</v>
      </c>
      <c r="V466" t="s">
        <v>29</v>
      </c>
      <c r="W466">
        <v>0</v>
      </c>
    </row>
    <row r="467" spans="1:23" x14ac:dyDescent="0.25">
      <c r="A467" t="s">
        <v>1663</v>
      </c>
      <c r="B467">
        <v>1747</v>
      </c>
      <c r="C467" t="s">
        <v>1664</v>
      </c>
      <c r="D467" t="s">
        <v>1665</v>
      </c>
      <c r="E467" t="s">
        <v>1666</v>
      </c>
      <c r="F467" t="s">
        <v>27</v>
      </c>
      <c r="G467">
        <v>141</v>
      </c>
      <c r="H467">
        <v>8941</v>
      </c>
      <c r="I467" s="1">
        <v>2.3055555555555555E-2</v>
      </c>
      <c r="J467">
        <v>1992</v>
      </c>
      <c r="K467" s="2">
        <v>43149</v>
      </c>
      <c r="L467">
        <v>39</v>
      </c>
      <c r="M467" t="s">
        <v>1635</v>
      </c>
      <c r="N467" t="s">
        <v>29</v>
      </c>
      <c r="O467" t="s">
        <v>30</v>
      </c>
      <c r="P467">
        <v>3</v>
      </c>
      <c r="Q467">
        <v>1</v>
      </c>
      <c r="R467" s="2">
        <v>43968</v>
      </c>
      <c r="S467">
        <v>720</v>
      </c>
      <c r="T467">
        <v>207</v>
      </c>
      <c r="U467">
        <v>1</v>
      </c>
      <c r="V467" t="s">
        <v>29</v>
      </c>
      <c r="W467">
        <v>0</v>
      </c>
    </row>
    <row r="468" spans="1:23" x14ac:dyDescent="0.25">
      <c r="A468" t="s">
        <v>1667</v>
      </c>
      <c r="B468">
        <v>1186526</v>
      </c>
      <c r="C468" t="s">
        <v>1668</v>
      </c>
      <c r="D468" t="s">
        <v>1669</v>
      </c>
      <c r="E468" t="s">
        <v>1670</v>
      </c>
      <c r="F468" t="s">
        <v>27</v>
      </c>
      <c r="G468">
        <v>1100000</v>
      </c>
      <c r="H468">
        <v>1238349925</v>
      </c>
      <c r="I468" s="1">
        <v>0.40486111111111112</v>
      </c>
      <c r="J468">
        <v>34980</v>
      </c>
      <c r="K468" s="2">
        <v>44826</v>
      </c>
      <c r="L468">
        <v>13000</v>
      </c>
      <c r="M468" t="s">
        <v>41</v>
      </c>
      <c r="N468" t="s">
        <v>29</v>
      </c>
      <c r="O468" t="s">
        <v>30</v>
      </c>
      <c r="P468">
        <v>3</v>
      </c>
      <c r="Q468">
        <v>822</v>
      </c>
      <c r="R468" s="2">
        <v>44825</v>
      </c>
      <c r="S468">
        <v>1080</v>
      </c>
      <c r="T468">
        <v>1000</v>
      </c>
      <c r="U468">
        <v>10</v>
      </c>
      <c r="V468" t="s">
        <v>29</v>
      </c>
      <c r="W468">
        <v>10</v>
      </c>
    </row>
    <row r="469" spans="1:23" x14ac:dyDescent="0.25">
      <c r="A469" t="s">
        <v>1671</v>
      </c>
      <c r="B469">
        <v>915277</v>
      </c>
      <c r="C469" t="s">
        <v>1672</v>
      </c>
      <c r="D469" t="s">
        <v>1673</v>
      </c>
      <c r="E469" t="s">
        <v>1674</v>
      </c>
      <c r="F469" t="s">
        <v>27</v>
      </c>
      <c r="G469">
        <v>9070000</v>
      </c>
      <c r="H469">
        <v>6060616436</v>
      </c>
      <c r="I469" s="1">
        <v>1.8402777777777777E-3</v>
      </c>
      <c r="J469">
        <v>159</v>
      </c>
      <c r="K469" s="2">
        <v>44809</v>
      </c>
      <c r="L469">
        <v>35000</v>
      </c>
      <c r="M469" t="s">
        <v>47</v>
      </c>
      <c r="N469" t="s">
        <v>30</v>
      </c>
      <c r="O469" t="s">
        <v>29</v>
      </c>
      <c r="P469">
        <v>0</v>
      </c>
      <c r="Q469">
        <v>806</v>
      </c>
      <c r="R469" s="2">
        <v>44829</v>
      </c>
      <c r="S469">
        <v>1080</v>
      </c>
      <c r="T469">
        <v>542</v>
      </c>
      <c r="U469">
        <v>4</v>
      </c>
      <c r="V469" t="s">
        <v>29</v>
      </c>
      <c r="W469">
        <v>0</v>
      </c>
    </row>
    <row r="470" spans="1:23" x14ac:dyDescent="0.25">
      <c r="A470" t="s">
        <v>1675</v>
      </c>
      <c r="B470">
        <v>1157031</v>
      </c>
      <c r="C470" t="s">
        <v>1676</v>
      </c>
      <c r="D470" t="s">
        <v>1677</v>
      </c>
      <c r="E470" t="s">
        <v>1678</v>
      </c>
      <c r="F470" t="s">
        <v>42</v>
      </c>
      <c r="G470">
        <v>269000</v>
      </c>
      <c r="H470">
        <v>6770281</v>
      </c>
      <c r="I470" s="1">
        <v>4.8842592592592592E-3</v>
      </c>
      <c r="J470">
        <v>422</v>
      </c>
      <c r="K470" s="2">
        <v>43988</v>
      </c>
      <c r="L470">
        <v>146000</v>
      </c>
      <c r="M470" t="s">
        <v>1635</v>
      </c>
      <c r="N470" t="s">
        <v>30</v>
      </c>
      <c r="O470" t="s">
        <v>30</v>
      </c>
      <c r="P470">
        <v>0</v>
      </c>
      <c r="Q470">
        <v>9103</v>
      </c>
      <c r="R470" s="2">
        <v>44102</v>
      </c>
      <c r="S470">
        <v>1080</v>
      </c>
      <c r="T470">
        <v>161</v>
      </c>
      <c r="U470">
        <v>10</v>
      </c>
      <c r="V470" t="s">
        <v>29</v>
      </c>
      <c r="W470">
        <v>0</v>
      </c>
    </row>
    <row r="471" spans="1:23" x14ac:dyDescent="0.25">
      <c r="A471" t="s">
        <v>1679</v>
      </c>
      <c r="B471">
        <v>230176</v>
      </c>
      <c r="C471" t="s">
        <v>1680</v>
      </c>
      <c r="D471" t="s">
        <v>1681</v>
      </c>
      <c r="E471" t="s">
        <v>1682</v>
      </c>
      <c r="F471" t="s">
        <v>27</v>
      </c>
      <c r="G471">
        <v>655000</v>
      </c>
      <c r="H471">
        <v>61775251</v>
      </c>
      <c r="I471" s="1">
        <v>8.2754629629629636E-3</v>
      </c>
      <c r="J471">
        <v>715</v>
      </c>
      <c r="K471" t="s">
        <v>1683</v>
      </c>
      <c r="L471">
        <v>1131</v>
      </c>
      <c r="M471" t="s">
        <v>47</v>
      </c>
      <c r="N471" t="s">
        <v>29</v>
      </c>
      <c r="O471" t="s">
        <v>30</v>
      </c>
      <c r="P471">
        <v>3</v>
      </c>
      <c r="Q471">
        <v>47</v>
      </c>
      <c r="R471" s="2">
        <v>44734</v>
      </c>
      <c r="S471">
        <v>1080</v>
      </c>
      <c r="T471">
        <v>1497</v>
      </c>
      <c r="U471">
        <v>83</v>
      </c>
      <c r="V471" t="s">
        <v>30</v>
      </c>
      <c r="W471">
        <v>4</v>
      </c>
    </row>
    <row r="472" spans="1:23" x14ac:dyDescent="0.25">
      <c r="A472" t="s">
        <v>1684</v>
      </c>
      <c r="B472">
        <v>47121</v>
      </c>
      <c r="C472" t="s">
        <v>1685</v>
      </c>
      <c r="D472" t="s">
        <v>1686</v>
      </c>
      <c r="E472" t="s">
        <v>1687</v>
      </c>
      <c r="F472" t="s">
        <v>42</v>
      </c>
      <c r="G472">
        <v>262000</v>
      </c>
      <c r="H472">
        <v>139387001</v>
      </c>
      <c r="I472" s="1">
        <v>8.4953703703703701E-3</v>
      </c>
      <c r="J472">
        <v>734</v>
      </c>
      <c r="K472" s="2">
        <v>44534</v>
      </c>
      <c r="L472">
        <v>1500</v>
      </c>
      <c r="M472" t="s">
        <v>47</v>
      </c>
      <c r="N472" t="s">
        <v>30</v>
      </c>
      <c r="O472" t="s">
        <v>30</v>
      </c>
      <c r="P472">
        <v>2</v>
      </c>
      <c r="Q472">
        <v>177</v>
      </c>
      <c r="R472" s="2">
        <v>44799</v>
      </c>
      <c r="S472">
        <v>1080</v>
      </c>
      <c r="T472">
        <v>2025</v>
      </c>
      <c r="U472">
        <v>9</v>
      </c>
      <c r="V472" t="s">
        <v>29</v>
      </c>
      <c r="W472">
        <v>0</v>
      </c>
    </row>
    <row r="473" spans="1:23" x14ac:dyDescent="0.25">
      <c r="A473" t="s">
        <v>1688</v>
      </c>
      <c r="B473">
        <v>295952</v>
      </c>
      <c r="C473" t="s">
        <v>1689</v>
      </c>
      <c r="D473" t="s">
        <v>1690</v>
      </c>
      <c r="E473" t="s">
        <v>1691</v>
      </c>
      <c r="F473" t="s">
        <v>27</v>
      </c>
      <c r="G473">
        <v>40000</v>
      </c>
      <c r="H473">
        <v>3229810</v>
      </c>
      <c r="I473" s="1">
        <v>9.5613425925925921E-2</v>
      </c>
      <c r="J473">
        <v>8261</v>
      </c>
      <c r="K473" s="2">
        <v>44384</v>
      </c>
      <c r="L473">
        <v>6100</v>
      </c>
      <c r="M473" t="s">
        <v>41</v>
      </c>
      <c r="N473" t="s">
        <v>29</v>
      </c>
      <c r="O473" t="s">
        <v>30</v>
      </c>
      <c r="P473">
        <v>1</v>
      </c>
      <c r="Q473">
        <v>487</v>
      </c>
      <c r="R473" s="2">
        <v>44826</v>
      </c>
      <c r="S473">
        <v>1080</v>
      </c>
      <c r="T473">
        <v>904</v>
      </c>
      <c r="U473">
        <v>5</v>
      </c>
      <c r="V473" t="s">
        <v>29</v>
      </c>
      <c r="W473">
        <v>1</v>
      </c>
    </row>
    <row r="474" spans="1:23" x14ac:dyDescent="0.25">
      <c r="A474" t="s">
        <v>1692</v>
      </c>
      <c r="B474">
        <v>5585</v>
      </c>
      <c r="C474" t="s">
        <v>1693</v>
      </c>
      <c r="D474" t="s">
        <v>1694</v>
      </c>
      <c r="E474" t="s">
        <v>1695</v>
      </c>
      <c r="F474" t="s">
        <v>42</v>
      </c>
      <c r="G474">
        <v>163000</v>
      </c>
      <c r="H474">
        <v>19809968</v>
      </c>
      <c r="I474" s="1">
        <v>4.7337962962962967E-3</v>
      </c>
      <c r="J474">
        <v>409</v>
      </c>
      <c r="K474" s="2">
        <v>44660</v>
      </c>
      <c r="L474">
        <v>206</v>
      </c>
      <c r="M474" t="s">
        <v>47</v>
      </c>
      <c r="N474" t="s">
        <v>30</v>
      </c>
      <c r="O474" t="s">
        <v>30</v>
      </c>
      <c r="P474">
        <v>0</v>
      </c>
      <c r="Q474">
        <v>3</v>
      </c>
      <c r="R474" s="2">
        <v>44721</v>
      </c>
      <c r="S474">
        <v>1080</v>
      </c>
      <c r="T474">
        <v>3600</v>
      </c>
      <c r="U474">
        <v>20</v>
      </c>
      <c r="V474" t="s">
        <v>29</v>
      </c>
      <c r="W474">
        <v>0</v>
      </c>
    </row>
    <row r="475" spans="1:23" x14ac:dyDescent="0.25">
      <c r="A475" t="s">
        <v>1696</v>
      </c>
      <c r="B475">
        <v>34637256</v>
      </c>
      <c r="C475" t="s">
        <v>1697</v>
      </c>
      <c r="D475" t="s">
        <v>1698</v>
      </c>
      <c r="E475" t="s">
        <v>1699</v>
      </c>
      <c r="F475" t="s">
        <v>27</v>
      </c>
      <c r="G475">
        <v>498000</v>
      </c>
      <c r="H475">
        <v>293806243</v>
      </c>
      <c r="I475" s="1">
        <v>0.19</v>
      </c>
      <c r="J475">
        <v>16416</v>
      </c>
      <c r="K475" s="2">
        <v>43979</v>
      </c>
      <c r="L475">
        <v>525000</v>
      </c>
      <c r="M475" t="s">
        <v>47</v>
      </c>
      <c r="N475" t="s">
        <v>30</v>
      </c>
      <c r="O475" t="s">
        <v>30</v>
      </c>
      <c r="P475">
        <v>0</v>
      </c>
      <c r="Q475">
        <v>36892</v>
      </c>
      <c r="R475" s="2">
        <v>44827</v>
      </c>
      <c r="S475">
        <v>1080</v>
      </c>
      <c r="T475">
        <v>4300</v>
      </c>
      <c r="U475">
        <v>75</v>
      </c>
      <c r="V475" t="s">
        <v>29</v>
      </c>
      <c r="W475">
        <v>1</v>
      </c>
    </row>
    <row r="476" spans="1:23" x14ac:dyDescent="0.25">
      <c r="A476" t="s">
        <v>1700</v>
      </c>
      <c r="B476">
        <v>1292701</v>
      </c>
      <c r="C476" t="s">
        <v>1701</v>
      </c>
      <c r="D476" t="s">
        <v>1702</v>
      </c>
      <c r="E476" t="s">
        <v>1448</v>
      </c>
      <c r="F476" t="s">
        <v>42</v>
      </c>
      <c r="G476">
        <v>2810000</v>
      </c>
      <c r="H476">
        <v>143122</v>
      </c>
      <c r="I476" s="1">
        <v>3.9328703703703706E-2</v>
      </c>
      <c r="J476">
        <v>3398</v>
      </c>
      <c r="K476" s="2">
        <v>44803</v>
      </c>
      <c r="L476">
        <v>11000</v>
      </c>
      <c r="M476" t="s">
        <v>47</v>
      </c>
      <c r="N476" t="s">
        <v>30</v>
      </c>
      <c r="O476" t="s">
        <v>30</v>
      </c>
      <c r="P476">
        <v>1</v>
      </c>
      <c r="Q476">
        <v>1100</v>
      </c>
      <c r="R476" s="2">
        <v>44832</v>
      </c>
      <c r="S476">
        <v>1080</v>
      </c>
      <c r="T476">
        <v>53000</v>
      </c>
      <c r="U476">
        <v>157</v>
      </c>
      <c r="V476" t="s">
        <v>30</v>
      </c>
      <c r="W476">
        <v>0</v>
      </c>
    </row>
    <row r="477" spans="1:23" x14ac:dyDescent="0.25">
      <c r="A477" t="s">
        <v>1703</v>
      </c>
      <c r="B477">
        <v>255907</v>
      </c>
      <c r="C477" t="s">
        <v>1704</v>
      </c>
      <c r="D477" t="s">
        <v>1705</v>
      </c>
      <c r="E477" t="s">
        <v>1706</v>
      </c>
      <c r="F477" t="s">
        <v>27</v>
      </c>
      <c r="G477">
        <v>1680000</v>
      </c>
      <c r="H477">
        <v>335344995</v>
      </c>
      <c r="I477" s="1">
        <v>7.9745370370370369E-3</v>
      </c>
      <c r="J477">
        <v>689</v>
      </c>
      <c r="K477" s="2">
        <v>44819</v>
      </c>
      <c r="L477">
        <v>21000</v>
      </c>
      <c r="M477" t="s">
        <v>41</v>
      </c>
      <c r="N477" t="s">
        <v>29</v>
      </c>
      <c r="O477" t="s">
        <v>30</v>
      </c>
      <c r="P477">
        <v>1</v>
      </c>
      <c r="Q477">
        <v>401</v>
      </c>
      <c r="R477" s="2">
        <v>44825</v>
      </c>
      <c r="S477">
        <v>1080</v>
      </c>
      <c r="T477">
        <v>990</v>
      </c>
      <c r="U477">
        <v>54</v>
      </c>
      <c r="V477" t="s">
        <v>29</v>
      </c>
      <c r="W477">
        <v>0</v>
      </c>
    </row>
    <row r="478" spans="1:23" x14ac:dyDescent="0.25">
      <c r="A478" t="s">
        <v>1707</v>
      </c>
      <c r="B478">
        <v>117097</v>
      </c>
      <c r="C478" t="s">
        <v>1708</v>
      </c>
      <c r="D478" t="s">
        <v>1709</v>
      </c>
      <c r="E478" t="s">
        <v>1710</v>
      </c>
      <c r="F478" t="s">
        <v>27</v>
      </c>
      <c r="G478">
        <v>792000</v>
      </c>
      <c r="H478">
        <v>191083587</v>
      </c>
      <c r="I478" s="1">
        <v>4.6759259259259263E-3</v>
      </c>
      <c r="J478">
        <v>404</v>
      </c>
      <c r="K478" s="2">
        <v>44819</v>
      </c>
      <c r="L478">
        <v>11000</v>
      </c>
      <c r="M478" t="s">
        <v>108</v>
      </c>
      <c r="N478" t="s">
        <v>29</v>
      </c>
      <c r="O478" t="s">
        <v>29</v>
      </c>
      <c r="P478">
        <v>1</v>
      </c>
      <c r="Q478">
        <v>286</v>
      </c>
      <c r="R478" s="2">
        <v>44824</v>
      </c>
      <c r="S478">
        <v>1080</v>
      </c>
      <c r="T478">
        <v>3090</v>
      </c>
      <c r="U478">
        <v>38</v>
      </c>
      <c r="V478" t="s">
        <v>29</v>
      </c>
      <c r="W478">
        <v>15</v>
      </c>
    </row>
    <row r="479" spans="1:23" x14ac:dyDescent="0.25">
      <c r="A479" t="s">
        <v>1711</v>
      </c>
      <c r="B479">
        <v>9631561</v>
      </c>
      <c r="C479" t="s">
        <v>1712</v>
      </c>
      <c r="D479" t="s">
        <v>1713</v>
      </c>
      <c r="E479" t="s">
        <v>1714</v>
      </c>
      <c r="F479" t="s">
        <v>40</v>
      </c>
      <c r="G479">
        <v>741000</v>
      </c>
      <c r="H479">
        <v>163848464</v>
      </c>
      <c r="I479" s="1">
        <v>2.5578703703703705E-3</v>
      </c>
      <c r="J479">
        <v>221</v>
      </c>
      <c r="K479" s="2">
        <v>44338</v>
      </c>
      <c r="L479">
        <v>85000</v>
      </c>
      <c r="M479" t="s">
        <v>47</v>
      </c>
      <c r="N479" t="s">
        <v>29</v>
      </c>
      <c r="O479" t="s">
        <v>30</v>
      </c>
      <c r="P479">
        <v>0</v>
      </c>
      <c r="Q479">
        <v>2591</v>
      </c>
      <c r="R479" s="2">
        <v>44709</v>
      </c>
      <c r="S479">
        <v>1080</v>
      </c>
      <c r="T479">
        <v>3300</v>
      </c>
      <c r="U479">
        <v>60</v>
      </c>
      <c r="V479" t="s">
        <v>29</v>
      </c>
      <c r="W479">
        <v>0</v>
      </c>
    </row>
    <row r="480" spans="1:23" x14ac:dyDescent="0.25">
      <c r="A480" t="s">
        <v>1715</v>
      </c>
      <c r="B480">
        <v>46174</v>
      </c>
      <c r="C480" t="s">
        <v>1716</v>
      </c>
      <c r="D480" t="s">
        <v>1717</v>
      </c>
      <c r="E480" t="s">
        <v>1718</v>
      </c>
      <c r="F480" t="s">
        <v>27</v>
      </c>
      <c r="G480">
        <v>254000</v>
      </c>
      <c r="H480">
        <v>22451639</v>
      </c>
      <c r="I480" s="1">
        <v>2.1678240740740741E-2</v>
      </c>
      <c r="J480">
        <v>1873</v>
      </c>
      <c r="K480" s="2">
        <v>44330</v>
      </c>
      <c r="L480">
        <v>1800</v>
      </c>
      <c r="M480" t="s">
        <v>47</v>
      </c>
      <c r="N480" t="s">
        <v>30</v>
      </c>
      <c r="O480" t="s">
        <v>30</v>
      </c>
      <c r="P480">
        <v>0</v>
      </c>
      <c r="Q480">
        <v>146</v>
      </c>
      <c r="R480" s="2">
        <v>44811</v>
      </c>
      <c r="S480">
        <v>1080</v>
      </c>
      <c r="T480">
        <v>1686</v>
      </c>
      <c r="U480">
        <v>64</v>
      </c>
      <c r="V480" t="s">
        <v>29</v>
      </c>
      <c r="W480">
        <v>3</v>
      </c>
    </row>
    <row r="481" spans="1:23" x14ac:dyDescent="0.25">
      <c r="A481" t="s">
        <v>1719</v>
      </c>
      <c r="B481">
        <v>38035015</v>
      </c>
      <c r="C481" t="s">
        <v>1720</v>
      </c>
      <c r="D481" t="s">
        <v>1721</v>
      </c>
      <c r="E481" t="s">
        <v>1722</v>
      </c>
      <c r="F481" t="s">
        <v>1647</v>
      </c>
      <c r="G481">
        <v>1380000</v>
      </c>
      <c r="H481">
        <v>235117126</v>
      </c>
      <c r="I481" s="1">
        <v>0.35069444444444442</v>
      </c>
      <c r="J481">
        <v>30300</v>
      </c>
      <c r="K481" t="s">
        <v>1723</v>
      </c>
      <c r="L481">
        <v>421000</v>
      </c>
      <c r="M481" t="s">
        <v>47</v>
      </c>
      <c r="N481" t="s">
        <v>29</v>
      </c>
      <c r="O481" t="s">
        <v>30</v>
      </c>
      <c r="P481">
        <v>0</v>
      </c>
      <c r="Q481">
        <v>50000</v>
      </c>
      <c r="R481" s="2">
        <v>44827</v>
      </c>
      <c r="S481">
        <v>2160</v>
      </c>
      <c r="T481">
        <v>58</v>
      </c>
      <c r="U481">
        <v>4</v>
      </c>
      <c r="V481" t="s">
        <v>29</v>
      </c>
      <c r="W481">
        <v>1</v>
      </c>
    </row>
    <row r="482" spans="1:23" x14ac:dyDescent="0.25">
      <c r="A482" t="s">
        <v>1724</v>
      </c>
      <c r="B482">
        <v>9212498</v>
      </c>
      <c r="C482" t="s">
        <v>1725</v>
      </c>
      <c r="D482" t="s">
        <v>1726</v>
      </c>
      <c r="E482" t="s">
        <v>1727</v>
      </c>
      <c r="F482" t="s">
        <v>27</v>
      </c>
      <c r="G482">
        <v>202000</v>
      </c>
      <c r="H482">
        <v>84867567</v>
      </c>
      <c r="I482" s="1">
        <v>1.0995370370370371E-2</v>
      </c>
      <c r="J482">
        <v>950</v>
      </c>
      <c r="K482" s="2">
        <v>43646</v>
      </c>
      <c r="L482">
        <v>135000</v>
      </c>
      <c r="M482" t="s">
        <v>47</v>
      </c>
      <c r="N482" t="s">
        <v>29</v>
      </c>
      <c r="O482" t="s">
        <v>30</v>
      </c>
      <c r="P482">
        <v>3</v>
      </c>
      <c r="Q482">
        <v>8276</v>
      </c>
      <c r="R482" s="2">
        <v>44829</v>
      </c>
      <c r="S482">
        <v>1080</v>
      </c>
      <c r="T482">
        <v>985</v>
      </c>
      <c r="U482">
        <v>24</v>
      </c>
      <c r="V482" t="s">
        <v>29</v>
      </c>
      <c r="W482">
        <v>0</v>
      </c>
    </row>
    <row r="483" spans="1:23" x14ac:dyDescent="0.25">
      <c r="A483" t="s">
        <v>1728</v>
      </c>
      <c r="B483">
        <v>29060033</v>
      </c>
      <c r="C483" t="s">
        <v>1729</v>
      </c>
      <c r="D483" t="s">
        <v>1730</v>
      </c>
      <c r="E483" t="s">
        <v>1731</v>
      </c>
      <c r="F483" t="s">
        <v>42</v>
      </c>
      <c r="G483">
        <v>19300000</v>
      </c>
      <c r="H483">
        <v>2092567915</v>
      </c>
      <c r="I483" s="1">
        <v>8.3101851851851843E-3</v>
      </c>
      <c r="J483">
        <v>718</v>
      </c>
      <c r="K483" s="2">
        <v>44096</v>
      </c>
      <c r="L483">
        <v>742000</v>
      </c>
      <c r="M483" t="s">
        <v>47</v>
      </c>
      <c r="N483" t="s">
        <v>30</v>
      </c>
      <c r="O483" t="s">
        <v>30</v>
      </c>
      <c r="P483">
        <v>0</v>
      </c>
      <c r="Q483">
        <v>40452</v>
      </c>
      <c r="R483" s="2">
        <v>44829</v>
      </c>
      <c r="S483">
        <v>1080</v>
      </c>
      <c r="T483">
        <v>163</v>
      </c>
      <c r="U483">
        <v>8</v>
      </c>
      <c r="V483" t="s">
        <v>29</v>
      </c>
      <c r="W483">
        <v>0</v>
      </c>
    </row>
    <row r="484" spans="1:23" x14ac:dyDescent="0.25">
      <c r="A484" t="s">
        <v>1732</v>
      </c>
      <c r="B484">
        <v>23</v>
      </c>
      <c r="C484" t="s">
        <v>1733</v>
      </c>
      <c r="D484" t="s">
        <v>1734</v>
      </c>
      <c r="E484" t="s">
        <v>1735</v>
      </c>
      <c r="F484" t="s">
        <v>27</v>
      </c>
      <c r="G484">
        <v>324</v>
      </c>
      <c r="H484">
        <v>2797</v>
      </c>
      <c r="I484" s="1">
        <v>1.9097222222222222E-3</v>
      </c>
      <c r="J484">
        <v>165</v>
      </c>
      <c r="K484" s="2">
        <v>44579</v>
      </c>
      <c r="L484">
        <v>3</v>
      </c>
      <c r="M484" t="s">
        <v>47</v>
      </c>
      <c r="N484" t="s">
        <v>30</v>
      </c>
      <c r="O484" t="s">
        <v>30</v>
      </c>
      <c r="P484">
        <v>0</v>
      </c>
      <c r="Q484">
        <v>0</v>
      </c>
      <c r="R484" t="s">
        <v>42</v>
      </c>
      <c r="S484">
        <v>1080</v>
      </c>
      <c r="T484">
        <v>66</v>
      </c>
      <c r="U484">
        <v>5</v>
      </c>
      <c r="V484" t="s">
        <v>29</v>
      </c>
      <c r="W484">
        <v>0</v>
      </c>
    </row>
    <row r="485" spans="1:23" x14ac:dyDescent="0.25">
      <c r="A485" t="s">
        <v>1736</v>
      </c>
      <c r="B485">
        <v>1090669</v>
      </c>
      <c r="C485" t="s">
        <v>1737</v>
      </c>
      <c r="D485" t="s">
        <v>1738</v>
      </c>
      <c r="E485" t="s">
        <v>1739</v>
      </c>
      <c r="F485" t="s">
        <v>27</v>
      </c>
      <c r="G485">
        <v>2270000</v>
      </c>
      <c r="H485">
        <v>268584946</v>
      </c>
      <c r="I485" s="1">
        <v>6.7824074074074071E-3</v>
      </c>
      <c r="J485">
        <v>586</v>
      </c>
      <c r="K485" s="2">
        <v>44454</v>
      </c>
      <c r="L485">
        <v>86000</v>
      </c>
      <c r="M485" t="s">
        <v>108</v>
      </c>
      <c r="N485" t="s">
        <v>29</v>
      </c>
      <c r="O485" t="s">
        <v>30</v>
      </c>
      <c r="P485">
        <v>0</v>
      </c>
      <c r="Q485">
        <v>1858</v>
      </c>
      <c r="R485" s="2">
        <v>44793</v>
      </c>
      <c r="S485">
        <v>2160</v>
      </c>
      <c r="T485">
        <v>113</v>
      </c>
      <c r="U485">
        <v>17</v>
      </c>
      <c r="V485" t="s">
        <v>29</v>
      </c>
      <c r="W485">
        <v>0</v>
      </c>
    </row>
    <row r="486" spans="1:23" x14ac:dyDescent="0.25">
      <c r="A486" t="s">
        <v>1740</v>
      </c>
      <c r="B486">
        <v>25797350</v>
      </c>
      <c r="C486" t="s">
        <v>1741</v>
      </c>
      <c r="D486" t="s">
        <v>1742</v>
      </c>
      <c r="E486" t="s">
        <v>1743</v>
      </c>
      <c r="F486" t="s">
        <v>27</v>
      </c>
      <c r="G486">
        <v>9240000</v>
      </c>
      <c r="H486">
        <v>2175362276</v>
      </c>
      <c r="I486" s="1">
        <v>2.0532407407407409E-2</v>
      </c>
      <c r="J486">
        <v>1774</v>
      </c>
      <c r="K486" s="2">
        <v>43096</v>
      </c>
      <c r="L486">
        <v>182000</v>
      </c>
      <c r="M486" t="s">
        <v>47</v>
      </c>
      <c r="N486" t="s">
        <v>30</v>
      </c>
      <c r="O486" t="s">
        <v>30</v>
      </c>
      <c r="P486">
        <v>0</v>
      </c>
      <c r="Q486">
        <v>13158</v>
      </c>
      <c r="R486" s="2">
        <v>44827</v>
      </c>
      <c r="S486">
        <v>1440</v>
      </c>
      <c r="T486">
        <v>1200</v>
      </c>
      <c r="U486">
        <v>65</v>
      </c>
      <c r="V486" t="s">
        <v>29</v>
      </c>
      <c r="W486">
        <v>0</v>
      </c>
    </row>
    <row r="487" spans="1:23" x14ac:dyDescent="0.25">
      <c r="A487" t="s">
        <v>1744</v>
      </c>
      <c r="B487">
        <v>2858264</v>
      </c>
      <c r="C487" t="s">
        <v>1745</v>
      </c>
      <c r="D487" t="s">
        <v>1738</v>
      </c>
      <c r="E487" t="s">
        <v>1739</v>
      </c>
      <c r="F487" t="s">
        <v>27</v>
      </c>
      <c r="G487">
        <v>2270000</v>
      </c>
      <c r="H487">
        <v>268584946</v>
      </c>
      <c r="I487" s="1">
        <v>3.5185185185185185E-3</v>
      </c>
      <c r="J487">
        <v>304</v>
      </c>
      <c r="K487" s="2">
        <v>43285</v>
      </c>
      <c r="L487">
        <v>125000</v>
      </c>
      <c r="M487" t="s">
        <v>108</v>
      </c>
      <c r="N487" t="s">
        <v>29</v>
      </c>
      <c r="O487" t="s">
        <v>30</v>
      </c>
      <c r="P487">
        <v>0</v>
      </c>
      <c r="Q487">
        <v>4135</v>
      </c>
      <c r="R487" s="2">
        <v>44793</v>
      </c>
      <c r="S487">
        <v>1080</v>
      </c>
      <c r="T487">
        <v>113</v>
      </c>
      <c r="U487">
        <v>17</v>
      </c>
      <c r="V487" t="s">
        <v>29</v>
      </c>
      <c r="W487">
        <v>0</v>
      </c>
    </row>
    <row r="488" spans="1:23" x14ac:dyDescent="0.25">
      <c r="A488" t="s">
        <v>1746</v>
      </c>
      <c r="B488">
        <v>803748</v>
      </c>
      <c r="C488" t="s">
        <v>1747</v>
      </c>
      <c r="D488" t="s">
        <v>1748</v>
      </c>
      <c r="E488" t="s">
        <v>1749</v>
      </c>
      <c r="F488" t="s">
        <v>27</v>
      </c>
      <c r="G488">
        <v>249000</v>
      </c>
      <c r="H488">
        <v>25563846</v>
      </c>
      <c r="I488" s="1">
        <v>3.3564814814814812E-4</v>
      </c>
      <c r="J488">
        <v>29</v>
      </c>
      <c r="K488" t="s">
        <v>1750</v>
      </c>
      <c r="L488">
        <v>37000</v>
      </c>
      <c r="M488" t="s">
        <v>41</v>
      </c>
      <c r="N488" t="s">
        <v>29</v>
      </c>
      <c r="O488" t="s">
        <v>29</v>
      </c>
      <c r="P488">
        <v>0</v>
      </c>
      <c r="Q488">
        <v>274</v>
      </c>
      <c r="R488" s="2">
        <v>44813</v>
      </c>
      <c r="S488">
        <v>2160</v>
      </c>
      <c r="T488">
        <v>344</v>
      </c>
      <c r="U488">
        <v>0</v>
      </c>
      <c r="V488" t="s">
        <v>29</v>
      </c>
      <c r="W488">
        <v>0</v>
      </c>
    </row>
    <row r="489" spans="1:23" x14ac:dyDescent="0.25">
      <c r="A489" t="s">
        <v>1751</v>
      </c>
      <c r="B489">
        <v>4450290</v>
      </c>
      <c r="C489" t="s">
        <v>1752</v>
      </c>
      <c r="D489" t="s">
        <v>163</v>
      </c>
      <c r="E489" t="s">
        <v>1753</v>
      </c>
      <c r="F489" t="s">
        <v>27</v>
      </c>
      <c r="G489">
        <v>18200000</v>
      </c>
      <c r="H489">
        <v>4357128406</v>
      </c>
      <c r="I489" s="1">
        <v>6.5740740740740742E-3</v>
      </c>
      <c r="J489">
        <v>568</v>
      </c>
      <c r="K489" t="s">
        <v>1754</v>
      </c>
      <c r="L489">
        <v>36732</v>
      </c>
      <c r="M489" t="s">
        <v>47</v>
      </c>
      <c r="N489" t="s">
        <v>30</v>
      </c>
      <c r="O489" t="s">
        <v>30</v>
      </c>
      <c r="P489">
        <v>3</v>
      </c>
      <c r="Q489">
        <v>2900</v>
      </c>
      <c r="R489" s="2">
        <v>44827</v>
      </c>
      <c r="S489">
        <v>2160</v>
      </c>
      <c r="T489">
        <v>2065</v>
      </c>
      <c r="U489">
        <v>11</v>
      </c>
      <c r="V489" t="s">
        <v>29</v>
      </c>
      <c r="W489">
        <v>1</v>
      </c>
    </row>
    <row r="490" spans="1:23" x14ac:dyDescent="0.25">
      <c r="A490" t="s">
        <v>1755</v>
      </c>
      <c r="B490">
        <v>2959747</v>
      </c>
      <c r="C490" t="s">
        <v>1756</v>
      </c>
      <c r="D490" t="s">
        <v>1757</v>
      </c>
      <c r="E490" t="s">
        <v>411</v>
      </c>
      <c r="F490" t="s">
        <v>42</v>
      </c>
      <c r="G490">
        <v>5850000</v>
      </c>
      <c r="H490">
        <v>973013708</v>
      </c>
      <c r="I490" s="1">
        <v>8.0902777777777778E-3</v>
      </c>
      <c r="J490">
        <v>699</v>
      </c>
      <c r="K490" s="2">
        <v>44796</v>
      </c>
      <c r="L490">
        <v>161000</v>
      </c>
      <c r="M490" t="s">
        <v>41</v>
      </c>
      <c r="N490" t="s">
        <v>30</v>
      </c>
      <c r="O490" t="s">
        <v>30</v>
      </c>
      <c r="P490">
        <v>3</v>
      </c>
      <c r="Q490">
        <v>3874</v>
      </c>
      <c r="R490" s="2">
        <v>44829</v>
      </c>
      <c r="S490">
        <v>1080</v>
      </c>
      <c r="T490">
        <v>306</v>
      </c>
      <c r="U490">
        <v>30</v>
      </c>
      <c r="V490" t="s">
        <v>30</v>
      </c>
      <c r="W490">
        <v>12</v>
      </c>
    </row>
    <row r="491" spans="1:23" x14ac:dyDescent="0.25">
      <c r="A491" t="s">
        <v>1758</v>
      </c>
      <c r="B491">
        <v>207799</v>
      </c>
      <c r="C491" t="s">
        <v>1759</v>
      </c>
      <c r="D491" t="s">
        <v>1760</v>
      </c>
      <c r="E491" t="s">
        <v>1761</v>
      </c>
      <c r="F491" t="s">
        <v>27</v>
      </c>
      <c r="G491">
        <v>1220000</v>
      </c>
      <c r="H491">
        <v>140247935</v>
      </c>
      <c r="I491" s="1">
        <v>1.4490740740740742E-2</v>
      </c>
      <c r="J491">
        <v>1252</v>
      </c>
      <c r="K491" s="2">
        <v>44813</v>
      </c>
      <c r="L491">
        <v>22000</v>
      </c>
      <c r="M491" t="s">
        <v>108</v>
      </c>
      <c r="N491" t="s">
        <v>29</v>
      </c>
      <c r="O491" t="s">
        <v>30</v>
      </c>
      <c r="P491">
        <v>1</v>
      </c>
      <c r="Q491">
        <v>941</v>
      </c>
      <c r="R491" s="2">
        <v>44810</v>
      </c>
      <c r="S491">
        <v>2160</v>
      </c>
      <c r="T491">
        <v>885</v>
      </c>
      <c r="U491">
        <v>30</v>
      </c>
      <c r="V491" t="s">
        <v>29</v>
      </c>
      <c r="W491">
        <v>5</v>
      </c>
    </row>
    <row r="492" spans="1:23" x14ac:dyDescent="0.25">
      <c r="A492" t="s">
        <v>1762</v>
      </c>
      <c r="B492">
        <v>1141029</v>
      </c>
      <c r="C492" t="s">
        <v>1763</v>
      </c>
      <c r="D492" t="s">
        <v>1764</v>
      </c>
      <c r="E492" t="s">
        <v>1765</v>
      </c>
      <c r="F492" t="s">
        <v>42</v>
      </c>
      <c r="G492">
        <v>19100000</v>
      </c>
      <c r="H492">
        <v>5467041937</v>
      </c>
      <c r="I492" s="1">
        <v>2.0949074074074073E-3</v>
      </c>
      <c r="J492">
        <v>181</v>
      </c>
      <c r="K492" s="2">
        <v>44798</v>
      </c>
      <c r="L492">
        <v>13000</v>
      </c>
      <c r="M492" t="s">
        <v>41</v>
      </c>
      <c r="N492" t="s">
        <v>29</v>
      </c>
      <c r="O492" t="s">
        <v>30</v>
      </c>
      <c r="P492">
        <v>3</v>
      </c>
      <c r="Q492">
        <v>160</v>
      </c>
      <c r="R492" s="2">
        <v>44829</v>
      </c>
      <c r="S492">
        <v>1080</v>
      </c>
      <c r="T492">
        <v>2829</v>
      </c>
      <c r="U492">
        <v>93</v>
      </c>
      <c r="V492" t="s">
        <v>29</v>
      </c>
      <c r="W492">
        <v>19</v>
      </c>
    </row>
    <row r="493" spans="1:23" x14ac:dyDescent="0.25">
      <c r="A493" t="s">
        <v>1766</v>
      </c>
      <c r="B493">
        <v>853065</v>
      </c>
      <c r="C493" t="s">
        <v>1767</v>
      </c>
      <c r="D493" t="s">
        <v>1768</v>
      </c>
      <c r="E493" t="s">
        <v>1769</v>
      </c>
      <c r="F493" t="s">
        <v>27</v>
      </c>
      <c r="G493">
        <v>4510000</v>
      </c>
      <c r="H493">
        <v>545401335</v>
      </c>
      <c r="I493" s="1">
        <v>7.743055555555556E-3</v>
      </c>
      <c r="J493">
        <v>669</v>
      </c>
      <c r="K493" s="2">
        <v>44331</v>
      </c>
      <c r="L493">
        <v>108000</v>
      </c>
      <c r="M493" t="s">
        <v>41</v>
      </c>
      <c r="N493" t="s">
        <v>29</v>
      </c>
      <c r="O493" t="s">
        <v>30</v>
      </c>
      <c r="P493">
        <v>0</v>
      </c>
      <c r="Q493">
        <v>2392</v>
      </c>
      <c r="R493" s="2">
        <v>44762</v>
      </c>
      <c r="S493">
        <v>1080</v>
      </c>
      <c r="T493">
        <v>865</v>
      </c>
      <c r="U493">
        <v>5</v>
      </c>
      <c r="V493" t="s">
        <v>29</v>
      </c>
      <c r="W493">
        <v>1</v>
      </c>
    </row>
    <row r="494" spans="1:23" x14ac:dyDescent="0.25">
      <c r="A494" t="s">
        <v>1770</v>
      </c>
      <c r="B494">
        <v>2572581</v>
      </c>
      <c r="C494" t="s">
        <v>1771</v>
      </c>
      <c r="D494" t="s">
        <v>1772</v>
      </c>
      <c r="E494" t="s">
        <v>1773</v>
      </c>
      <c r="F494" t="s">
        <v>27</v>
      </c>
      <c r="G494">
        <v>3880000</v>
      </c>
      <c r="H494">
        <v>555719144</v>
      </c>
      <c r="I494" s="1">
        <v>9.0393518518518522E-3</v>
      </c>
      <c r="J494">
        <v>781</v>
      </c>
      <c r="K494" s="2">
        <v>44816</v>
      </c>
      <c r="L494">
        <v>137000</v>
      </c>
      <c r="M494" t="s">
        <v>108</v>
      </c>
      <c r="N494" t="s">
        <v>30</v>
      </c>
      <c r="O494" t="s">
        <v>30</v>
      </c>
      <c r="P494">
        <v>1</v>
      </c>
      <c r="Q494">
        <v>2600</v>
      </c>
      <c r="R494" s="2">
        <v>44824</v>
      </c>
      <c r="S494">
        <v>1080</v>
      </c>
      <c r="T494">
        <v>257</v>
      </c>
      <c r="U494">
        <v>15</v>
      </c>
      <c r="V494" t="s">
        <v>29</v>
      </c>
      <c r="W494">
        <v>2</v>
      </c>
    </row>
    <row r="495" spans="1:23" x14ac:dyDescent="0.25">
      <c r="A495" t="s">
        <v>1774</v>
      </c>
      <c r="B495">
        <v>16533651</v>
      </c>
      <c r="C495" t="s">
        <v>1775</v>
      </c>
      <c r="D495" t="s">
        <v>1776</v>
      </c>
      <c r="E495" t="s">
        <v>1777</v>
      </c>
      <c r="F495" t="s">
        <v>1647</v>
      </c>
      <c r="G495">
        <v>5100000</v>
      </c>
      <c r="H495">
        <v>467532199</v>
      </c>
      <c r="I495" s="1">
        <v>6.9444444444444441E-3</v>
      </c>
      <c r="J495">
        <v>600</v>
      </c>
      <c r="K495" s="2">
        <v>44352</v>
      </c>
      <c r="L495">
        <v>1100000</v>
      </c>
      <c r="M495" t="s">
        <v>47</v>
      </c>
      <c r="N495" t="s">
        <v>29</v>
      </c>
      <c r="O495" t="s">
        <v>30</v>
      </c>
      <c r="P495">
        <v>2</v>
      </c>
      <c r="Q495">
        <v>88000</v>
      </c>
      <c r="R495" s="2">
        <v>44827</v>
      </c>
      <c r="S495">
        <v>1440</v>
      </c>
      <c r="T495">
        <v>347</v>
      </c>
      <c r="U495">
        <v>7</v>
      </c>
      <c r="V495" t="s">
        <v>29</v>
      </c>
      <c r="W495">
        <v>1</v>
      </c>
    </row>
    <row r="496" spans="1:23" x14ac:dyDescent="0.25">
      <c r="A496" t="s">
        <v>1778</v>
      </c>
      <c r="B496">
        <v>101282</v>
      </c>
      <c r="C496" t="s">
        <v>1779</v>
      </c>
      <c r="D496" t="s">
        <v>1780</v>
      </c>
      <c r="E496" t="s">
        <v>1781</v>
      </c>
      <c r="F496" t="s">
        <v>27</v>
      </c>
      <c r="G496">
        <v>69800</v>
      </c>
      <c r="H496">
        <v>4361724</v>
      </c>
      <c r="I496" s="1">
        <v>2.0162037037037037E-2</v>
      </c>
      <c r="J496">
        <v>1742</v>
      </c>
      <c r="K496" s="2">
        <v>44821</v>
      </c>
      <c r="L496">
        <v>1600</v>
      </c>
      <c r="M496" t="s">
        <v>47</v>
      </c>
      <c r="N496" t="s">
        <v>30</v>
      </c>
      <c r="O496" t="s">
        <v>30</v>
      </c>
      <c r="P496">
        <v>1</v>
      </c>
      <c r="Q496">
        <v>254</v>
      </c>
      <c r="R496" s="2">
        <v>44827</v>
      </c>
      <c r="S496">
        <v>2160</v>
      </c>
      <c r="T496">
        <v>8</v>
      </c>
      <c r="U496">
        <v>1</v>
      </c>
      <c r="V496" t="s">
        <v>29</v>
      </c>
      <c r="W496">
        <v>1</v>
      </c>
    </row>
    <row r="497" spans="1:23" x14ac:dyDescent="0.25">
      <c r="A497" t="s">
        <v>1782</v>
      </c>
      <c r="B497">
        <v>717923</v>
      </c>
      <c r="C497" t="s">
        <v>1783</v>
      </c>
      <c r="D497" t="s">
        <v>1784</v>
      </c>
      <c r="E497" t="s">
        <v>1785</v>
      </c>
      <c r="F497" t="s">
        <v>27</v>
      </c>
      <c r="G497">
        <v>2250000</v>
      </c>
      <c r="H497">
        <v>134771915</v>
      </c>
      <c r="I497" s="1">
        <v>0.48958333333333331</v>
      </c>
      <c r="J497">
        <v>42300</v>
      </c>
      <c r="K497" t="s">
        <v>1786</v>
      </c>
      <c r="L497">
        <v>29576</v>
      </c>
      <c r="M497" t="s">
        <v>47</v>
      </c>
      <c r="N497" t="s">
        <v>30</v>
      </c>
      <c r="O497" t="s">
        <v>30</v>
      </c>
      <c r="P497">
        <v>3</v>
      </c>
      <c r="Q497">
        <v>1800</v>
      </c>
      <c r="R497" s="2">
        <v>44824</v>
      </c>
      <c r="S497">
        <v>1080</v>
      </c>
      <c r="T497">
        <v>171</v>
      </c>
      <c r="U497">
        <v>7</v>
      </c>
      <c r="V497" t="s">
        <v>30</v>
      </c>
      <c r="W497">
        <v>8</v>
      </c>
    </row>
    <row r="498" spans="1:23" x14ac:dyDescent="0.25">
      <c r="A498" t="s">
        <v>1787</v>
      </c>
      <c r="B498">
        <v>2287635</v>
      </c>
      <c r="C498" t="s">
        <v>1788</v>
      </c>
      <c r="D498" t="s">
        <v>1784</v>
      </c>
      <c r="E498" t="s">
        <v>1785</v>
      </c>
      <c r="F498" t="s">
        <v>27</v>
      </c>
      <c r="G498">
        <v>2250000</v>
      </c>
      <c r="H498">
        <v>134771915</v>
      </c>
      <c r="I498" s="1">
        <v>0.55277777777777781</v>
      </c>
      <c r="J498">
        <v>47760</v>
      </c>
      <c r="K498" s="2">
        <v>44563</v>
      </c>
      <c r="L498">
        <v>44690</v>
      </c>
      <c r="M498" t="s">
        <v>47</v>
      </c>
      <c r="N498" t="s">
        <v>30</v>
      </c>
      <c r="O498" t="s">
        <v>30</v>
      </c>
      <c r="P498">
        <v>1</v>
      </c>
      <c r="Q498">
        <v>1200</v>
      </c>
      <c r="R498" s="2">
        <v>44823</v>
      </c>
      <c r="S498">
        <v>1080</v>
      </c>
      <c r="T498">
        <v>171</v>
      </c>
      <c r="U498">
        <v>7</v>
      </c>
      <c r="V498" t="s">
        <v>30</v>
      </c>
      <c r="W498">
        <v>8</v>
      </c>
    </row>
    <row r="499" spans="1:23" x14ac:dyDescent="0.25">
      <c r="A499" t="s">
        <v>1789</v>
      </c>
      <c r="B499">
        <v>638360</v>
      </c>
      <c r="C499" t="s">
        <v>1790</v>
      </c>
      <c r="D499" t="s">
        <v>1791</v>
      </c>
      <c r="E499" t="s">
        <v>1792</v>
      </c>
      <c r="F499" t="s">
        <v>42</v>
      </c>
      <c r="G499">
        <v>4400000</v>
      </c>
      <c r="H499">
        <v>1200886529</v>
      </c>
      <c r="I499" s="1">
        <v>1.1967592592592592E-2</v>
      </c>
      <c r="J499">
        <v>1034</v>
      </c>
      <c r="K499" s="2">
        <v>44804</v>
      </c>
      <c r="L499">
        <v>11000</v>
      </c>
      <c r="M499" t="s">
        <v>47</v>
      </c>
      <c r="N499" t="s">
        <v>30</v>
      </c>
      <c r="O499" t="s">
        <v>30</v>
      </c>
      <c r="P499">
        <v>0</v>
      </c>
      <c r="Q499">
        <v>466</v>
      </c>
      <c r="R499" s="2">
        <v>44824</v>
      </c>
      <c r="S499">
        <v>1080</v>
      </c>
      <c r="T499">
        <v>1342</v>
      </c>
      <c r="U499">
        <v>99</v>
      </c>
      <c r="V499" t="s">
        <v>29</v>
      </c>
      <c r="W499">
        <v>2</v>
      </c>
    </row>
    <row r="500" spans="1:23" x14ac:dyDescent="0.25">
      <c r="A500" t="s">
        <v>1793</v>
      </c>
      <c r="B500">
        <v>12969755</v>
      </c>
      <c r="C500" t="s">
        <v>1794</v>
      </c>
      <c r="D500" t="s">
        <v>1795</v>
      </c>
      <c r="E500" t="s">
        <v>1796</v>
      </c>
      <c r="F500" t="s">
        <v>27</v>
      </c>
      <c r="G500">
        <v>4330000</v>
      </c>
      <c r="H500">
        <v>264775466</v>
      </c>
      <c r="I500" s="1">
        <v>0.41736111111111113</v>
      </c>
      <c r="J500">
        <v>36060</v>
      </c>
      <c r="K500" t="s">
        <v>1797</v>
      </c>
      <c r="L500">
        <v>506000</v>
      </c>
      <c r="M500" t="s">
        <v>47</v>
      </c>
      <c r="N500" t="s">
        <v>30</v>
      </c>
      <c r="O500" t="s">
        <v>30</v>
      </c>
      <c r="P500">
        <v>3</v>
      </c>
      <c r="Q500">
        <v>10000</v>
      </c>
      <c r="R500" s="2">
        <v>44795</v>
      </c>
      <c r="S500">
        <v>1080</v>
      </c>
      <c r="T500">
        <v>1729</v>
      </c>
      <c r="U500">
        <v>134</v>
      </c>
      <c r="V500" t="s">
        <v>29</v>
      </c>
      <c r="W500">
        <v>1</v>
      </c>
    </row>
    <row r="501" spans="1:23" x14ac:dyDescent="0.25">
      <c r="A501" t="s">
        <v>1798</v>
      </c>
      <c r="B501">
        <v>100323</v>
      </c>
      <c r="C501" t="s">
        <v>1799</v>
      </c>
      <c r="D501" t="s">
        <v>1800</v>
      </c>
      <c r="E501" t="s">
        <v>1801</v>
      </c>
      <c r="F501" t="s">
        <v>27</v>
      </c>
      <c r="G501">
        <v>250000</v>
      </c>
      <c r="H501">
        <v>124395531</v>
      </c>
      <c r="I501" s="1">
        <v>2.5138888888888888E-2</v>
      </c>
      <c r="J501">
        <v>2172</v>
      </c>
      <c r="K501" s="2">
        <v>44817</v>
      </c>
      <c r="L501">
        <v>1900</v>
      </c>
      <c r="M501" t="s">
        <v>47</v>
      </c>
      <c r="N501" t="s">
        <v>29</v>
      </c>
      <c r="O501" t="s">
        <v>30</v>
      </c>
      <c r="P501">
        <v>1</v>
      </c>
      <c r="Q501">
        <v>475</v>
      </c>
      <c r="R501" s="2">
        <v>44828</v>
      </c>
      <c r="S501">
        <v>1080</v>
      </c>
      <c r="T501">
        <v>832</v>
      </c>
      <c r="U501">
        <v>32</v>
      </c>
      <c r="V501" t="s">
        <v>30</v>
      </c>
      <c r="W501">
        <v>3</v>
      </c>
    </row>
    <row r="502" spans="1:23" x14ac:dyDescent="0.25">
      <c r="A502" t="s">
        <v>1802</v>
      </c>
      <c r="B502">
        <v>5715307</v>
      </c>
      <c r="C502" t="s">
        <v>1803</v>
      </c>
      <c r="D502" t="s">
        <v>1804</v>
      </c>
      <c r="E502" t="s">
        <v>1805</v>
      </c>
      <c r="F502" t="s">
        <v>42</v>
      </c>
      <c r="G502">
        <v>1580000</v>
      </c>
      <c r="H502">
        <v>876389815</v>
      </c>
      <c r="I502" s="1">
        <v>7.1643518518518514E-3</v>
      </c>
      <c r="J502">
        <v>619</v>
      </c>
      <c r="K502" s="2">
        <v>44295</v>
      </c>
      <c r="L502">
        <v>43000</v>
      </c>
      <c r="M502" t="s">
        <v>47</v>
      </c>
      <c r="N502" t="s">
        <v>30</v>
      </c>
      <c r="O502" t="s">
        <v>29</v>
      </c>
      <c r="P502">
        <v>0</v>
      </c>
      <c r="Q502">
        <v>0</v>
      </c>
      <c r="R502" t="s">
        <v>42</v>
      </c>
      <c r="S502">
        <v>1080</v>
      </c>
      <c r="T502">
        <v>2670</v>
      </c>
      <c r="U502">
        <v>54</v>
      </c>
      <c r="V502" t="s">
        <v>29</v>
      </c>
      <c r="W502">
        <v>7</v>
      </c>
    </row>
    <row r="503" spans="1:23" x14ac:dyDescent="0.25">
      <c r="A503" t="s">
        <v>1806</v>
      </c>
      <c r="B503">
        <v>17904937</v>
      </c>
      <c r="C503" t="s">
        <v>1807</v>
      </c>
      <c r="D503" t="s">
        <v>1808</v>
      </c>
      <c r="E503" t="s">
        <v>1809</v>
      </c>
      <c r="F503" t="s">
        <v>1647</v>
      </c>
      <c r="G503">
        <v>4550000</v>
      </c>
      <c r="H503">
        <v>842626529</v>
      </c>
      <c r="I503" s="1">
        <v>0.15138888888888888</v>
      </c>
      <c r="J503">
        <v>13080</v>
      </c>
      <c r="K503" t="s">
        <v>1810</v>
      </c>
      <c r="L503">
        <v>670000</v>
      </c>
      <c r="M503" t="s">
        <v>41</v>
      </c>
      <c r="N503" t="s">
        <v>30</v>
      </c>
      <c r="O503" t="s">
        <v>30</v>
      </c>
      <c r="P503">
        <v>0</v>
      </c>
      <c r="Q503">
        <v>6500</v>
      </c>
      <c r="R503" s="2">
        <v>44805</v>
      </c>
      <c r="S503">
        <v>720</v>
      </c>
      <c r="T503">
        <v>270</v>
      </c>
      <c r="U503">
        <v>16</v>
      </c>
      <c r="V503" t="s">
        <v>29</v>
      </c>
      <c r="W503">
        <v>1</v>
      </c>
    </row>
    <row r="504" spans="1:23" x14ac:dyDescent="0.25">
      <c r="A504" t="s">
        <v>1811</v>
      </c>
      <c r="B504">
        <v>321647</v>
      </c>
      <c r="C504" t="s">
        <v>1812</v>
      </c>
      <c r="D504" t="s">
        <v>1813</v>
      </c>
      <c r="E504" t="s">
        <v>1814</v>
      </c>
      <c r="F504" t="s">
        <v>27</v>
      </c>
      <c r="G504">
        <v>749000</v>
      </c>
      <c r="H504">
        <v>151503220</v>
      </c>
      <c r="I504" s="1">
        <v>7.7083333333333335E-3</v>
      </c>
      <c r="J504">
        <v>666</v>
      </c>
      <c r="K504" s="2">
        <v>44819</v>
      </c>
      <c r="L504">
        <v>5800</v>
      </c>
      <c r="M504" t="s">
        <v>47</v>
      </c>
      <c r="N504" t="s">
        <v>29</v>
      </c>
      <c r="O504" t="s">
        <v>30</v>
      </c>
      <c r="P504">
        <v>1</v>
      </c>
      <c r="Q504">
        <v>613</v>
      </c>
      <c r="R504" s="2">
        <v>44831</v>
      </c>
      <c r="S504">
        <v>2160</v>
      </c>
      <c r="T504">
        <v>1216</v>
      </c>
      <c r="U504">
        <v>9</v>
      </c>
      <c r="V504" t="s">
        <v>29</v>
      </c>
      <c r="W504">
        <v>0</v>
      </c>
    </row>
    <row r="505" spans="1:23" x14ac:dyDescent="0.25">
      <c r="A505" t="s">
        <v>1815</v>
      </c>
      <c r="B505">
        <v>11281627</v>
      </c>
      <c r="C505" t="s">
        <v>1816</v>
      </c>
      <c r="D505" t="s">
        <v>1817</v>
      </c>
      <c r="E505" t="s">
        <v>1818</v>
      </c>
      <c r="F505" t="s">
        <v>27</v>
      </c>
      <c r="G505">
        <v>1200000</v>
      </c>
      <c r="H505">
        <v>39923999</v>
      </c>
      <c r="I505" s="1">
        <v>0.72569444444444442</v>
      </c>
      <c r="J505">
        <v>62700</v>
      </c>
      <c r="K505" t="s">
        <v>1819</v>
      </c>
      <c r="L505">
        <v>624000</v>
      </c>
      <c r="M505" t="s">
        <v>47</v>
      </c>
      <c r="N505" t="s">
        <v>30</v>
      </c>
      <c r="O505" t="s">
        <v>30</v>
      </c>
      <c r="P505">
        <v>0</v>
      </c>
      <c r="Q505">
        <v>47000</v>
      </c>
      <c r="R505" s="2">
        <v>44827</v>
      </c>
      <c r="S505">
        <v>1080</v>
      </c>
      <c r="T505">
        <v>18</v>
      </c>
      <c r="U505">
        <v>3</v>
      </c>
      <c r="V505" t="s">
        <v>29</v>
      </c>
      <c r="W505">
        <v>1</v>
      </c>
    </row>
    <row r="506" spans="1:23" x14ac:dyDescent="0.25">
      <c r="A506" t="s">
        <v>1820</v>
      </c>
      <c r="B506">
        <v>9661580</v>
      </c>
      <c r="C506" t="s">
        <v>1821</v>
      </c>
      <c r="D506" t="s">
        <v>1822</v>
      </c>
      <c r="E506" t="s">
        <v>1823</v>
      </c>
      <c r="F506" t="s">
        <v>27</v>
      </c>
      <c r="G506">
        <v>246000</v>
      </c>
      <c r="H506">
        <v>76569288</v>
      </c>
      <c r="I506" s="1">
        <v>0.49</v>
      </c>
      <c r="J506">
        <v>42336</v>
      </c>
      <c r="K506" s="2">
        <v>44575</v>
      </c>
      <c r="L506">
        <v>93000</v>
      </c>
      <c r="M506" t="s">
        <v>47</v>
      </c>
      <c r="N506" t="s">
        <v>30</v>
      </c>
      <c r="O506" t="s">
        <v>30</v>
      </c>
      <c r="P506">
        <v>0</v>
      </c>
      <c r="Q506">
        <v>5134</v>
      </c>
      <c r="R506" s="2">
        <v>44827</v>
      </c>
      <c r="S506">
        <v>1080</v>
      </c>
      <c r="T506">
        <v>57</v>
      </c>
      <c r="U506">
        <v>0</v>
      </c>
      <c r="V506" t="s">
        <v>29</v>
      </c>
      <c r="W506">
        <v>0</v>
      </c>
    </row>
    <row r="507" spans="1:23" x14ac:dyDescent="0.25">
      <c r="A507" t="s">
        <v>1824</v>
      </c>
      <c r="B507">
        <v>526196</v>
      </c>
      <c r="C507" t="s">
        <v>1825</v>
      </c>
      <c r="D507" t="s">
        <v>1826</v>
      </c>
      <c r="E507" t="s">
        <v>1827</v>
      </c>
      <c r="F507" t="s">
        <v>40</v>
      </c>
      <c r="G507">
        <v>187000</v>
      </c>
      <c r="H507">
        <v>40557696</v>
      </c>
      <c r="I507" s="1">
        <v>2.8240740740740739E-3</v>
      </c>
      <c r="J507">
        <v>244</v>
      </c>
      <c r="K507" s="2">
        <v>43133</v>
      </c>
      <c r="L507">
        <v>6300</v>
      </c>
      <c r="M507" t="s">
        <v>47</v>
      </c>
      <c r="N507" t="s">
        <v>29</v>
      </c>
      <c r="O507" t="s">
        <v>30</v>
      </c>
      <c r="P507">
        <v>0</v>
      </c>
      <c r="Q507">
        <v>219</v>
      </c>
      <c r="R507" s="2">
        <v>44738</v>
      </c>
      <c r="S507">
        <v>2160</v>
      </c>
      <c r="T507">
        <v>129</v>
      </c>
      <c r="U507">
        <v>42</v>
      </c>
      <c r="V507" t="s">
        <v>29</v>
      </c>
      <c r="W507">
        <v>0</v>
      </c>
    </row>
    <row r="508" spans="1:23" x14ac:dyDescent="0.25">
      <c r="A508" t="s">
        <v>1828</v>
      </c>
      <c r="B508">
        <v>3689493</v>
      </c>
      <c r="C508" t="s">
        <v>1829</v>
      </c>
      <c r="D508" t="s">
        <v>1784</v>
      </c>
      <c r="E508" t="s">
        <v>1785</v>
      </c>
      <c r="F508" t="s">
        <v>27</v>
      </c>
      <c r="G508">
        <v>2250000</v>
      </c>
      <c r="H508">
        <v>134771915</v>
      </c>
      <c r="I508" s="1">
        <v>0.33124999999999999</v>
      </c>
      <c r="J508">
        <v>28620</v>
      </c>
      <c r="K508" t="s">
        <v>1830</v>
      </c>
      <c r="L508">
        <v>145615</v>
      </c>
      <c r="M508" t="s">
        <v>47</v>
      </c>
      <c r="N508" t="s">
        <v>30</v>
      </c>
      <c r="O508" t="s">
        <v>30</v>
      </c>
      <c r="P508">
        <v>3</v>
      </c>
      <c r="Q508">
        <v>4300</v>
      </c>
      <c r="R508" s="2">
        <v>44826</v>
      </c>
      <c r="S508">
        <v>1080</v>
      </c>
      <c r="T508">
        <v>171</v>
      </c>
      <c r="U508">
        <v>7</v>
      </c>
      <c r="V508" t="s">
        <v>29</v>
      </c>
      <c r="W508">
        <v>8</v>
      </c>
    </row>
    <row r="509" spans="1:23" x14ac:dyDescent="0.25">
      <c r="A509" t="s">
        <v>1831</v>
      </c>
      <c r="B509">
        <v>65043</v>
      </c>
      <c r="C509" t="s">
        <v>1832</v>
      </c>
      <c r="D509" t="s">
        <v>1833</v>
      </c>
      <c r="E509" t="s">
        <v>1834</v>
      </c>
      <c r="F509" t="s">
        <v>27</v>
      </c>
      <c r="G509">
        <v>437000</v>
      </c>
      <c r="H509">
        <v>40888565</v>
      </c>
      <c r="I509" s="1">
        <v>3.6689814814814814E-3</v>
      </c>
      <c r="J509">
        <v>317</v>
      </c>
      <c r="K509" s="2">
        <v>44728</v>
      </c>
      <c r="L509">
        <v>4600</v>
      </c>
      <c r="M509" t="s">
        <v>108</v>
      </c>
      <c r="N509" t="s">
        <v>29</v>
      </c>
      <c r="O509" t="s">
        <v>30</v>
      </c>
      <c r="P509">
        <v>0</v>
      </c>
      <c r="Q509">
        <v>177</v>
      </c>
      <c r="R509" s="2">
        <v>44793</v>
      </c>
      <c r="S509">
        <v>2160</v>
      </c>
      <c r="T509">
        <v>452</v>
      </c>
      <c r="U509">
        <v>14</v>
      </c>
      <c r="V509" t="s">
        <v>29</v>
      </c>
      <c r="W509">
        <v>2</v>
      </c>
    </row>
    <row r="510" spans="1:23" x14ac:dyDescent="0.25">
      <c r="A510" t="s">
        <v>1835</v>
      </c>
      <c r="B510">
        <v>53415</v>
      </c>
      <c r="C510" t="s">
        <v>1836</v>
      </c>
      <c r="D510" t="s">
        <v>1837</v>
      </c>
      <c r="E510" t="s">
        <v>1838</v>
      </c>
      <c r="F510" t="s">
        <v>27</v>
      </c>
      <c r="G510">
        <v>413000</v>
      </c>
      <c r="H510">
        <v>98041092</v>
      </c>
      <c r="I510" s="1">
        <v>7.7199074074074071E-3</v>
      </c>
      <c r="J510">
        <v>667</v>
      </c>
      <c r="K510" s="2">
        <v>44817</v>
      </c>
      <c r="L510">
        <v>2500</v>
      </c>
      <c r="M510" t="s">
        <v>108</v>
      </c>
      <c r="N510" t="s">
        <v>29</v>
      </c>
      <c r="O510" t="s">
        <v>30</v>
      </c>
      <c r="P510">
        <v>1</v>
      </c>
      <c r="Q510">
        <v>72</v>
      </c>
      <c r="R510" s="2">
        <v>44826</v>
      </c>
      <c r="S510">
        <v>1080</v>
      </c>
      <c r="T510">
        <v>509</v>
      </c>
      <c r="U510">
        <v>15</v>
      </c>
      <c r="V510" t="s">
        <v>29</v>
      </c>
      <c r="W510">
        <v>3</v>
      </c>
    </row>
    <row r="511" spans="1:23" x14ac:dyDescent="0.25">
      <c r="A511" t="s">
        <v>1839</v>
      </c>
      <c r="B511">
        <v>83084</v>
      </c>
      <c r="C511" t="s">
        <v>1840</v>
      </c>
      <c r="D511" t="s">
        <v>1841</v>
      </c>
      <c r="E511" t="s">
        <v>1842</v>
      </c>
      <c r="F511" t="s">
        <v>42</v>
      </c>
      <c r="G511">
        <v>5860000</v>
      </c>
      <c r="H511">
        <v>810537624</v>
      </c>
      <c r="I511" s="1">
        <v>4.6064814814814814E-3</v>
      </c>
      <c r="J511">
        <v>398</v>
      </c>
      <c r="K511" s="2">
        <v>44610</v>
      </c>
      <c r="L511">
        <v>2300</v>
      </c>
      <c r="M511" t="s">
        <v>47</v>
      </c>
      <c r="N511" t="s">
        <v>30</v>
      </c>
      <c r="O511" t="s">
        <v>30</v>
      </c>
      <c r="P511">
        <v>0</v>
      </c>
      <c r="Q511">
        <v>195</v>
      </c>
      <c r="R511" s="2">
        <v>44801</v>
      </c>
      <c r="S511">
        <v>1080</v>
      </c>
      <c r="T511">
        <v>207</v>
      </c>
      <c r="U511">
        <v>15</v>
      </c>
      <c r="V511" t="s">
        <v>29</v>
      </c>
      <c r="W511">
        <v>0</v>
      </c>
    </row>
    <row r="512" spans="1:23" x14ac:dyDescent="0.25">
      <c r="A512" t="s">
        <v>1843</v>
      </c>
      <c r="B512">
        <v>18133727</v>
      </c>
      <c r="C512" t="s">
        <v>1844</v>
      </c>
      <c r="D512" t="s">
        <v>1845</v>
      </c>
      <c r="E512" t="s">
        <v>1000</v>
      </c>
      <c r="F512" t="s">
        <v>27</v>
      </c>
      <c r="G512">
        <v>7690000</v>
      </c>
      <c r="H512">
        <v>3170530914</v>
      </c>
      <c r="I512" s="1">
        <v>0.01</v>
      </c>
      <c r="J512">
        <v>864</v>
      </c>
      <c r="K512" s="2">
        <v>43337</v>
      </c>
      <c r="L512">
        <v>615000</v>
      </c>
      <c r="M512" t="s">
        <v>41</v>
      </c>
      <c r="N512" t="s">
        <v>29</v>
      </c>
      <c r="O512" t="s">
        <v>30</v>
      </c>
      <c r="P512">
        <v>0</v>
      </c>
      <c r="Q512">
        <v>8297</v>
      </c>
      <c r="R512" s="2">
        <v>44827</v>
      </c>
      <c r="S512">
        <v>1080</v>
      </c>
      <c r="T512">
        <v>1200</v>
      </c>
      <c r="U512">
        <v>9</v>
      </c>
      <c r="V512" t="s">
        <v>29</v>
      </c>
      <c r="W512">
        <v>0</v>
      </c>
    </row>
    <row r="513" spans="1:23" x14ac:dyDescent="0.25">
      <c r="A513" t="s">
        <v>1846</v>
      </c>
      <c r="B513">
        <v>4667426</v>
      </c>
      <c r="C513" t="s">
        <v>1847</v>
      </c>
      <c r="D513" t="s">
        <v>1848</v>
      </c>
      <c r="E513" t="s">
        <v>1849</v>
      </c>
      <c r="F513" t="s">
        <v>27</v>
      </c>
      <c r="G513">
        <v>40300000</v>
      </c>
      <c r="H513">
        <v>743233716</v>
      </c>
      <c r="I513" s="1">
        <v>1.1273148148148148E-2</v>
      </c>
      <c r="J513">
        <v>974</v>
      </c>
      <c r="K513" s="2">
        <v>44160</v>
      </c>
      <c r="L513">
        <v>5600</v>
      </c>
      <c r="M513" t="s">
        <v>47</v>
      </c>
      <c r="N513" t="s">
        <v>29</v>
      </c>
      <c r="O513" t="s">
        <v>30</v>
      </c>
      <c r="P513">
        <v>1</v>
      </c>
      <c r="Q513">
        <v>812</v>
      </c>
      <c r="R513" s="2">
        <v>44826</v>
      </c>
      <c r="S513">
        <v>1080</v>
      </c>
      <c r="T513">
        <v>1200</v>
      </c>
      <c r="U513">
        <v>100</v>
      </c>
      <c r="V513" t="s">
        <v>29</v>
      </c>
      <c r="W513">
        <v>2</v>
      </c>
    </row>
    <row r="514" spans="1:23" x14ac:dyDescent="0.25">
      <c r="A514" t="s">
        <v>1850</v>
      </c>
      <c r="B514">
        <v>1038332</v>
      </c>
      <c r="C514" t="s">
        <v>1851</v>
      </c>
      <c r="D514" t="s">
        <v>1852</v>
      </c>
      <c r="E514" t="s">
        <v>1853</v>
      </c>
      <c r="F514" t="s">
        <v>27</v>
      </c>
      <c r="G514">
        <v>42400</v>
      </c>
      <c r="H514">
        <v>2968295</v>
      </c>
      <c r="I514" s="1">
        <v>5.5324074074074078E-3</v>
      </c>
      <c r="J514">
        <v>478</v>
      </c>
      <c r="K514" t="s">
        <v>1854</v>
      </c>
      <c r="L514">
        <v>7500</v>
      </c>
      <c r="M514" t="s">
        <v>47</v>
      </c>
      <c r="N514" t="s">
        <v>30</v>
      </c>
      <c r="O514" t="s">
        <v>30</v>
      </c>
      <c r="P514">
        <v>3</v>
      </c>
      <c r="Q514">
        <v>359</v>
      </c>
      <c r="R514" s="2">
        <v>44813</v>
      </c>
      <c r="S514">
        <v>1080</v>
      </c>
      <c r="T514">
        <v>54</v>
      </c>
      <c r="U514">
        <v>7</v>
      </c>
      <c r="V514" t="s">
        <v>29</v>
      </c>
      <c r="W514">
        <v>1</v>
      </c>
    </row>
    <row r="515" spans="1:23" x14ac:dyDescent="0.25">
      <c r="A515" t="s">
        <v>1855</v>
      </c>
      <c r="B515">
        <v>339221</v>
      </c>
      <c r="C515" t="s">
        <v>1856</v>
      </c>
      <c r="D515" t="s">
        <v>1791</v>
      </c>
      <c r="E515" t="s">
        <v>1792</v>
      </c>
      <c r="F515" t="s">
        <v>42</v>
      </c>
      <c r="G515">
        <v>4400000</v>
      </c>
      <c r="H515">
        <v>1200886529</v>
      </c>
      <c r="I515" s="1">
        <v>1.3356481481481481E-2</v>
      </c>
      <c r="J515">
        <v>1154</v>
      </c>
      <c r="K515" s="2">
        <v>44816</v>
      </c>
      <c r="L515">
        <v>4600</v>
      </c>
      <c r="M515" t="s">
        <v>47</v>
      </c>
      <c r="N515" t="s">
        <v>30</v>
      </c>
      <c r="O515" t="s">
        <v>30</v>
      </c>
      <c r="P515">
        <v>0</v>
      </c>
      <c r="Q515">
        <v>375</v>
      </c>
      <c r="R515" s="2">
        <v>44824</v>
      </c>
      <c r="S515">
        <v>1080</v>
      </c>
      <c r="T515">
        <v>1342</v>
      </c>
      <c r="U515">
        <v>99</v>
      </c>
      <c r="V515" t="s">
        <v>29</v>
      </c>
      <c r="W515">
        <v>2</v>
      </c>
    </row>
    <row r="516" spans="1:23" x14ac:dyDescent="0.25">
      <c r="A516" t="s">
        <v>1857</v>
      </c>
      <c r="B516">
        <v>11509</v>
      </c>
      <c r="C516" t="s">
        <v>1858</v>
      </c>
      <c r="D516" t="s">
        <v>1859</v>
      </c>
      <c r="E516" t="s">
        <v>1860</v>
      </c>
      <c r="F516" t="s">
        <v>42</v>
      </c>
      <c r="G516">
        <v>2610000</v>
      </c>
      <c r="H516">
        <v>203171516</v>
      </c>
      <c r="I516" s="1">
        <v>6.9907407407407409E-3</v>
      </c>
      <c r="J516">
        <v>604</v>
      </c>
      <c r="K516" s="2">
        <v>44815</v>
      </c>
      <c r="L516">
        <v>306</v>
      </c>
      <c r="M516" t="s">
        <v>41</v>
      </c>
      <c r="N516" t="s">
        <v>29</v>
      </c>
      <c r="O516" t="s">
        <v>30</v>
      </c>
      <c r="P516">
        <v>1</v>
      </c>
      <c r="Q516">
        <v>26</v>
      </c>
      <c r="R516" s="2">
        <v>44827</v>
      </c>
      <c r="S516">
        <v>1080</v>
      </c>
      <c r="T516">
        <v>311</v>
      </c>
      <c r="U516">
        <v>8</v>
      </c>
      <c r="V516" t="s">
        <v>29</v>
      </c>
      <c r="W516">
        <v>0</v>
      </c>
    </row>
    <row r="517" spans="1:23" x14ac:dyDescent="0.25">
      <c r="A517" t="s">
        <v>1861</v>
      </c>
      <c r="B517">
        <v>166019</v>
      </c>
      <c r="C517" t="s">
        <v>1862</v>
      </c>
      <c r="D517" t="s">
        <v>1863</v>
      </c>
      <c r="E517" t="s">
        <v>1864</v>
      </c>
      <c r="F517" t="s">
        <v>27</v>
      </c>
      <c r="G517">
        <v>237000</v>
      </c>
      <c r="H517">
        <v>37413743</v>
      </c>
      <c r="I517" s="1">
        <v>8.0092592592592594E-3</v>
      </c>
      <c r="J517">
        <v>692</v>
      </c>
      <c r="K517" s="2">
        <v>44818</v>
      </c>
      <c r="L517">
        <v>6200</v>
      </c>
      <c r="M517" t="s">
        <v>108</v>
      </c>
      <c r="N517" t="s">
        <v>29</v>
      </c>
      <c r="O517" t="s">
        <v>30</v>
      </c>
      <c r="P517">
        <v>1</v>
      </c>
      <c r="Q517">
        <v>323</v>
      </c>
      <c r="R517" s="2">
        <v>44825</v>
      </c>
      <c r="S517">
        <v>1080</v>
      </c>
      <c r="T517">
        <v>483</v>
      </c>
      <c r="U517">
        <v>26</v>
      </c>
      <c r="V517" t="s">
        <v>29</v>
      </c>
      <c r="W517">
        <v>0</v>
      </c>
    </row>
    <row r="518" spans="1:23" x14ac:dyDescent="0.25">
      <c r="A518" t="s">
        <v>1865</v>
      </c>
      <c r="B518">
        <v>9440437</v>
      </c>
      <c r="C518" t="s">
        <v>1866</v>
      </c>
      <c r="D518" t="s">
        <v>1867</v>
      </c>
      <c r="E518" t="s">
        <v>608</v>
      </c>
      <c r="F518" t="s">
        <v>27</v>
      </c>
      <c r="G518">
        <v>4290000</v>
      </c>
      <c r="H518">
        <v>379667831</v>
      </c>
      <c r="I518" s="1">
        <v>0</v>
      </c>
      <c r="J518">
        <v>0</v>
      </c>
      <c r="K518" s="2">
        <v>43532</v>
      </c>
      <c r="L518">
        <v>505000</v>
      </c>
      <c r="M518" t="s">
        <v>47</v>
      </c>
      <c r="N518" t="s">
        <v>30</v>
      </c>
      <c r="O518" t="s">
        <v>30</v>
      </c>
      <c r="P518">
        <v>2</v>
      </c>
      <c r="Q518">
        <v>8664</v>
      </c>
      <c r="R518" s="2">
        <v>44825</v>
      </c>
      <c r="S518">
        <v>1080</v>
      </c>
      <c r="T518">
        <v>668</v>
      </c>
      <c r="U518">
        <v>30</v>
      </c>
      <c r="V518" t="s">
        <v>30</v>
      </c>
      <c r="W518">
        <v>2</v>
      </c>
    </row>
    <row r="519" spans="1:23" x14ac:dyDescent="0.25">
      <c r="A519" t="s">
        <v>1868</v>
      </c>
      <c r="B519">
        <v>2309754298</v>
      </c>
      <c r="C519" t="s">
        <v>1869</v>
      </c>
      <c r="D519" t="s">
        <v>1870</v>
      </c>
      <c r="E519" t="s">
        <v>1871</v>
      </c>
      <c r="F519" t="s">
        <v>27</v>
      </c>
      <c r="G519">
        <v>28900000</v>
      </c>
      <c r="H519">
        <v>14642218779</v>
      </c>
      <c r="I519" s="1">
        <v>2.5000000000000001E-3</v>
      </c>
      <c r="J519">
        <v>216</v>
      </c>
      <c r="K519" s="2">
        <v>42801</v>
      </c>
      <c r="L519">
        <v>19000000</v>
      </c>
      <c r="M519" t="s">
        <v>47</v>
      </c>
      <c r="N519" t="s">
        <v>30</v>
      </c>
      <c r="O519" t="s">
        <v>30</v>
      </c>
      <c r="P519">
        <v>0</v>
      </c>
      <c r="Q519">
        <v>607470</v>
      </c>
      <c r="R519" s="2">
        <v>44827</v>
      </c>
      <c r="S519">
        <v>1080</v>
      </c>
      <c r="T519">
        <v>73</v>
      </c>
      <c r="U519">
        <v>35</v>
      </c>
      <c r="V519" t="s">
        <v>29</v>
      </c>
      <c r="W519">
        <v>0</v>
      </c>
    </row>
    <row r="520" spans="1:23" x14ac:dyDescent="0.25">
      <c r="A520" t="s">
        <v>1872</v>
      </c>
      <c r="B520">
        <v>491455</v>
      </c>
      <c r="C520" t="s">
        <v>1873</v>
      </c>
      <c r="D520" t="s">
        <v>1874</v>
      </c>
      <c r="E520" t="s">
        <v>1875</v>
      </c>
      <c r="F520" t="s">
        <v>27</v>
      </c>
      <c r="G520">
        <v>11000000</v>
      </c>
      <c r="H520">
        <v>336836583</v>
      </c>
      <c r="I520" s="1">
        <v>7.8819444444444449E-3</v>
      </c>
      <c r="J520">
        <v>681</v>
      </c>
      <c r="K520" s="2">
        <v>44821</v>
      </c>
      <c r="L520">
        <v>17000</v>
      </c>
      <c r="M520" t="s">
        <v>41</v>
      </c>
      <c r="N520" t="s">
        <v>29</v>
      </c>
      <c r="O520" t="s">
        <v>30</v>
      </c>
      <c r="P520">
        <v>3</v>
      </c>
      <c r="Q520">
        <v>759</v>
      </c>
      <c r="R520" s="2">
        <v>44827</v>
      </c>
      <c r="S520">
        <v>1080</v>
      </c>
      <c r="T520">
        <v>400</v>
      </c>
      <c r="U520">
        <v>17</v>
      </c>
      <c r="V520" t="s">
        <v>29</v>
      </c>
      <c r="W520">
        <v>1</v>
      </c>
    </row>
    <row r="521" spans="1:23" x14ac:dyDescent="0.25">
      <c r="A521" t="s">
        <v>1876</v>
      </c>
      <c r="B521">
        <v>119278111</v>
      </c>
      <c r="C521" t="s">
        <v>1877</v>
      </c>
      <c r="D521" t="s">
        <v>1878</v>
      </c>
      <c r="E521" t="s">
        <v>1879</v>
      </c>
      <c r="F521" t="s">
        <v>1647</v>
      </c>
      <c r="G521">
        <v>4360000</v>
      </c>
      <c r="H521">
        <v>1337090448</v>
      </c>
      <c r="I521" s="1">
        <v>0.1111111111111111</v>
      </c>
      <c r="J521">
        <v>9600</v>
      </c>
      <c r="K521" s="2">
        <v>40554</v>
      </c>
      <c r="L521">
        <v>125000</v>
      </c>
      <c r="M521" t="s">
        <v>47</v>
      </c>
      <c r="N521" t="s">
        <v>29</v>
      </c>
      <c r="O521" t="s">
        <v>30</v>
      </c>
      <c r="P521">
        <v>3</v>
      </c>
      <c r="Q521">
        <v>13000</v>
      </c>
      <c r="R521" s="2">
        <v>44827</v>
      </c>
      <c r="S521">
        <v>1080</v>
      </c>
      <c r="T521">
        <v>3397</v>
      </c>
      <c r="U521">
        <v>134</v>
      </c>
      <c r="V521" t="s">
        <v>29</v>
      </c>
      <c r="W521">
        <v>5</v>
      </c>
    </row>
    <row r="522" spans="1:23" x14ac:dyDescent="0.25">
      <c r="A522" t="s">
        <v>1880</v>
      </c>
      <c r="B522">
        <v>131122</v>
      </c>
      <c r="C522" t="s">
        <v>1881</v>
      </c>
      <c r="D522" t="s">
        <v>326</v>
      </c>
      <c r="E522" t="s">
        <v>1882</v>
      </c>
      <c r="F522" t="s">
        <v>27</v>
      </c>
      <c r="G522">
        <v>1610000</v>
      </c>
      <c r="H522">
        <v>645949376</v>
      </c>
      <c r="I522" s="1">
        <v>1.0972222222222222E-2</v>
      </c>
      <c r="J522">
        <v>948</v>
      </c>
      <c r="K522" s="2">
        <v>44819</v>
      </c>
      <c r="L522">
        <v>2400</v>
      </c>
      <c r="M522" t="s">
        <v>47</v>
      </c>
      <c r="N522" t="s">
        <v>29</v>
      </c>
      <c r="O522" t="s">
        <v>30</v>
      </c>
      <c r="P522">
        <v>1</v>
      </c>
      <c r="Q522">
        <v>119</v>
      </c>
      <c r="R522" s="2">
        <v>44825</v>
      </c>
      <c r="S522">
        <v>1080</v>
      </c>
      <c r="T522">
        <v>2090</v>
      </c>
      <c r="U522">
        <v>14</v>
      </c>
      <c r="V522" t="s">
        <v>29</v>
      </c>
      <c r="W522">
        <v>8</v>
      </c>
    </row>
    <row r="523" spans="1:23" x14ac:dyDescent="0.25">
      <c r="A523" t="s">
        <v>1883</v>
      </c>
      <c r="B523">
        <v>1300171</v>
      </c>
      <c r="C523" t="s">
        <v>1884</v>
      </c>
      <c r="D523" t="s">
        <v>1784</v>
      </c>
      <c r="E523" t="s">
        <v>1785</v>
      </c>
      <c r="F523" t="s">
        <v>27</v>
      </c>
      <c r="G523">
        <v>2250000</v>
      </c>
      <c r="H523">
        <v>134771915</v>
      </c>
      <c r="I523" s="1">
        <v>2.2916666666666667E-3</v>
      </c>
      <c r="J523">
        <v>198</v>
      </c>
      <c r="K523" t="s">
        <v>1885</v>
      </c>
      <c r="L523">
        <v>50938</v>
      </c>
      <c r="M523" t="s">
        <v>47</v>
      </c>
      <c r="N523" t="s">
        <v>30</v>
      </c>
      <c r="O523" t="s">
        <v>30</v>
      </c>
      <c r="P523">
        <v>4</v>
      </c>
      <c r="Q523">
        <v>3200</v>
      </c>
      <c r="R523" s="2">
        <v>44826</v>
      </c>
      <c r="S523">
        <v>1080</v>
      </c>
      <c r="T523">
        <v>171</v>
      </c>
      <c r="U523">
        <v>7</v>
      </c>
      <c r="V523" t="s">
        <v>30</v>
      </c>
      <c r="W523">
        <v>8</v>
      </c>
    </row>
    <row r="524" spans="1:23" x14ac:dyDescent="0.25">
      <c r="A524" t="s">
        <v>1886</v>
      </c>
      <c r="B524">
        <v>1619864</v>
      </c>
      <c r="C524" t="s">
        <v>1887</v>
      </c>
      <c r="D524" t="s">
        <v>1888</v>
      </c>
      <c r="E524" t="s">
        <v>1889</v>
      </c>
      <c r="F524" t="s">
        <v>27</v>
      </c>
      <c r="G524">
        <v>693000</v>
      </c>
      <c r="H524">
        <v>59728733</v>
      </c>
      <c r="I524" s="1">
        <v>2.0138888888888888E-3</v>
      </c>
      <c r="J524">
        <v>174</v>
      </c>
      <c r="K524" s="2">
        <v>44468</v>
      </c>
      <c r="L524">
        <v>47000</v>
      </c>
      <c r="M524" t="s">
        <v>1635</v>
      </c>
      <c r="N524" t="s">
        <v>29</v>
      </c>
      <c r="O524" t="s">
        <v>30</v>
      </c>
      <c r="P524">
        <v>3</v>
      </c>
      <c r="Q524">
        <v>2454</v>
      </c>
      <c r="R524" s="2">
        <v>44829</v>
      </c>
      <c r="S524">
        <v>1080</v>
      </c>
      <c r="T524">
        <v>317</v>
      </c>
      <c r="U524">
        <v>4</v>
      </c>
      <c r="V524" t="s">
        <v>29</v>
      </c>
      <c r="W524">
        <v>2</v>
      </c>
    </row>
    <row r="525" spans="1:23" x14ac:dyDescent="0.25">
      <c r="A525" t="s">
        <v>1890</v>
      </c>
      <c r="B525">
        <v>2831982</v>
      </c>
      <c r="C525" t="s">
        <v>1891</v>
      </c>
      <c r="D525" t="s">
        <v>1892</v>
      </c>
      <c r="E525" t="s">
        <v>1893</v>
      </c>
      <c r="F525" t="s">
        <v>27</v>
      </c>
      <c r="G525">
        <v>341000</v>
      </c>
      <c r="H525">
        <v>518683927</v>
      </c>
      <c r="I525" s="1">
        <v>2.7777777777777776E-2</v>
      </c>
      <c r="J525">
        <v>2400</v>
      </c>
      <c r="K525" s="2">
        <v>44825</v>
      </c>
      <c r="L525">
        <v>142000</v>
      </c>
      <c r="M525" t="s">
        <v>41</v>
      </c>
      <c r="N525" t="s">
        <v>29</v>
      </c>
      <c r="O525" t="s">
        <v>30</v>
      </c>
      <c r="P525">
        <v>3</v>
      </c>
      <c r="Q525" s="3">
        <v>4692</v>
      </c>
      <c r="R525" s="2">
        <v>44825</v>
      </c>
      <c r="S525">
        <v>1080</v>
      </c>
      <c r="T525">
        <v>250</v>
      </c>
      <c r="U525">
        <v>5</v>
      </c>
      <c r="V525" t="s">
        <v>29</v>
      </c>
      <c r="W525">
        <v>1</v>
      </c>
    </row>
    <row r="526" spans="1:23" x14ac:dyDescent="0.25">
      <c r="A526" t="s">
        <v>1894</v>
      </c>
      <c r="B526">
        <v>610050</v>
      </c>
      <c r="C526" t="s">
        <v>1895</v>
      </c>
      <c r="D526" t="s">
        <v>1896</v>
      </c>
      <c r="E526" t="s">
        <v>1897</v>
      </c>
      <c r="F526" t="s">
        <v>27</v>
      </c>
      <c r="G526">
        <v>743000</v>
      </c>
      <c r="H526">
        <v>270408503</v>
      </c>
      <c r="I526" s="1">
        <v>2.5115740740740741E-3</v>
      </c>
      <c r="J526">
        <v>217</v>
      </c>
      <c r="K526" s="2">
        <v>44444</v>
      </c>
      <c r="L526">
        <v>25000</v>
      </c>
      <c r="M526" t="s">
        <v>1635</v>
      </c>
      <c r="N526" t="s">
        <v>29</v>
      </c>
      <c r="O526" t="s">
        <v>30</v>
      </c>
      <c r="P526">
        <v>2</v>
      </c>
      <c r="Q526">
        <v>202</v>
      </c>
      <c r="R526" s="2">
        <v>44467</v>
      </c>
      <c r="S526">
        <v>1080</v>
      </c>
      <c r="T526">
        <v>301</v>
      </c>
      <c r="U526">
        <v>30</v>
      </c>
      <c r="V526" t="s">
        <v>29</v>
      </c>
      <c r="W526">
        <v>0</v>
      </c>
    </row>
    <row r="527" spans="1:23" x14ac:dyDescent="0.25">
      <c r="A527" t="s">
        <v>1898</v>
      </c>
      <c r="B527">
        <v>25666162</v>
      </c>
      <c r="C527" t="s">
        <v>1899</v>
      </c>
      <c r="D527" t="s">
        <v>1900</v>
      </c>
      <c r="E527" t="s">
        <v>1901</v>
      </c>
      <c r="F527" t="s">
        <v>42</v>
      </c>
      <c r="G527">
        <v>969000</v>
      </c>
      <c r="H527">
        <v>414511633</v>
      </c>
      <c r="I527" s="1">
        <v>9.4907407407407408E-4</v>
      </c>
      <c r="J527">
        <v>82</v>
      </c>
      <c r="K527" s="2">
        <v>43449</v>
      </c>
      <c r="L527">
        <v>126000</v>
      </c>
      <c r="M527" t="s">
        <v>41</v>
      </c>
      <c r="N527" t="s">
        <v>30</v>
      </c>
      <c r="O527" t="s">
        <v>30</v>
      </c>
      <c r="P527">
        <v>0</v>
      </c>
      <c r="Q527">
        <v>3090</v>
      </c>
      <c r="R527" s="2">
        <v>44709</v>
      </c>
      <c r="S527">
        <v>720</v>
      </c>
      <c r="T527">
        <v>5700</v>
      </c>
      <c r="U527">
        <v>1</v>
      </c>
      <c r="V527" t="s">
        <v>29</v>
      </c>
      <c r="W527">
        <v>0</v>
      </c>
    </row>
    <row r="528" spans="1:23" x14ac:dyDescent="0.25">
      <c r="A528" t="s">
        <v>1902</v>
      </c>
      <c r="B528">
        <v>9189228</v>
      </c>
      <c r="C528" t="s">
        <v>1903</v>
      </c>
      <c r="D528" t="s">
        <v>1904</v>
      </c>
      <c r="E528" t="s">
        <v>1905</v>
      </c>
      <c r="F528" t="s">
        <v>27</v>
      </c>
      <c r="G528">
        <v>1950000</v>
      </c>
      <c r="H528">
        <v>128933710</v>
      </c>
      <c r="I528" s="1">
        <v>5.4050925925925924E-3</v>
      </c>
      <c r="J528">
        <v>467</v>
      </c>
      <c r="K528" t="s">
        <v>1906</v>
      </c>
      <c r="L528">
        <v>684000</v>
      </c>
      <c r="M528" t="s">
        <v>41</v>
      </c>
      <c r="N528" t="s">
        <v>30</v>
      </c>
      <c r="O528" t="s">
        <v>30</v>
      </c>
      <c r="P528">
        <v>0</v>
      </c>
      <c r="Q528">
        <v>10000</v>
      </c>
      <c r="R528" s="2">
        <v>44827</v>
      </c>
      <c r="S528">
        <v>1080</v>
      </c>
      <c r="T528">
        <v>91</v>
      </c>
      <c r="U528">
        <v>1</v>
      </c>
      <c r="V528" t="s">
        <v>29</v>
      </c>
      <c r="W528">
        <v>1</v>
      </c>
    </row>
    <row r="529" spans="1:23" x14ac:dyDescent="0.25">
      <c r="A529" t="s">
        <v>1907</v>
      </c>
      <c r="B529">
        <v>1807795</v>
      </c>
      <c r="C529" t="s">
        <v>1908</v>
      </c>
      <c r="D529" t="s">
        <v>1909</v>
      </c>
      <c r="E529" t="s">
        <v>1910</v>
      </c>
      <c r="F529" t="s">
        <v>27</v>
      </c>
      <c r="G529">
        <v>8490000</v>
      </c>
      <c r="H529">
        <v>3656969808</v>
      </c>
      <c r="I529" s="1">
        <v>1.1597222222222222E-2</v>
      </c>
      <c r="J529">
        <v>1002</v>
      </c>
      <c r="K529" s="2">
        <v>44817</v>
      </c>
      <c r="L529">
        <v>27000</v>
      </c>
      <c r="M529" t="s">
        <v>47</v>
      </c>
      <c r="N529" t="s">
        <v>30</v>
      </c>
      <c r="O529" t="s">
        <v>30</v>
      </c>
      <c r="P529">
        <v>0</v>
      </c>
      <c r="Q529">
        <v>4200</v>
      </c>
      <c r="R529" s="2">
        <v>44824</v>
      </c>
      <c r="S529">
        <v>2160</v>
      </c>
      <c r="T529">
        <v>1622</v>
      </c>
      <c r="U529">
        <v>34</v>
      </c>
      <c r="V529" t="s">
        <v>29</v>
      </c>
      <c r="W529">
        <v>0</v>
      </c>
    </row>
    <row r="530" spans="1:23" x14ac:dyDescent="0.25">
      <c r="A530" t="s">
        <v>1911</v>
      </c>
      <c r="B530">
        <v>1024389</v>
      </c>
      <c r="C530" t="s">
        <v>1912</v>
      </c>
      <c r="D530" t="s">
        <v>1913</v>
      </c>
      <c r="E530" t="s">
        <v>1914</v>
      </c>
      <c r="F530" t="s">
        <v>42</v>
      </c>
      <c r="G530">
        <v>2270000</v>
      </c>
      <c r="H530">
        <v>214105955</v>
      </c>
      <c r="I530" s="1">
        <v>8.1365740740740738E-3</v>
      </c>
      <c r="J530">
        <v>703</v>
      </c>
      <c r="K530" s="2">
        <v>44818</v>
      </c>
      <c r="L530">
        <v>25000</v>
      </c>
      <c r="M530" t="s">
        <v>108</v>
      </c>
      <c r="N530" t="s">
        <v>29</v>
      </c>
      <c r="O530" t="s">
        <v>30</v>
      </c>
      <c r="P530">
        <v>1</v>
      </c>
      <c r="Q530">
        <v>389</v>
      </c>
      <c r="R530" s="2">
        <v>44825</v>
      </c>
      <c r="S530">
        <v>1080</v>
      </c>
      <c r="T530">
        <v>94</v>
      </c>
      <c r="U530">
        <v>13</v>
      </c>
      <c r="V530" t="s">
        <v>30</v>
      </c>
      <c r="W530">
        <v>2</v>
      </c>
    </row>
    <row r="531" spans="1:23" x14ac:dyDescent="0.25">
      <c r="A531" t="s">
        <v>1915</v>
      </c>
      <c r="B531">
        <v>22285719</v>
      </c>
      <c r="C531" t="s">
        <v>1916</v>
      </c>
      <c r="D531" t="s">
        <v>1917</v>
      </c>
      <c r="E531" t="s">
        <v>1626</v>
      </c>
      <c r="F531" t="s">
        <v>27</v>
      </c>
      <c r="G531">
        <v>11300000</v>
      </c>
      <c r="H531">
        <v>1397233080</v>
      </c>
      <c r="I531" s="1">
        <v>5.5092592592592589E-3</v>
      </c>
      <c r="J531">
        <v>476</v>
      </c>
      <c r="K531" t="s">
        <v>1918</v>
      </c>
      <c r="L531">
        <v>2200000</v>
      </c>
      <c r="M531" t="s">
        <v>41</v>
      </c>
      <c r="N531" t="s">
        <v>29</v>
      </c>
      <c r="O531" t="s">
        <v>30</v>
      </c>
      <c r="P531">
        <v>0</v>
      </c>
      <c r="Q531">
        <v>79000</v>
      </c>
      <c r="R531" s="2">
        <v>44826</v>
      </c>
      <c r="S531">
        <v>2160</v>
      </c>
      <c r="T531">
        <v>179</v>
      </c>
      <c r="U531">
        <v>31</v>
      </c>
      <c r="V531" t="s">
        <v>30</v>
      </c>
      <c r="W531">
        <v>1</v>
      </c>
    </row>
    <row r="532" spans="1:23" x14ac:dyDescent="0.25">
      <c r="A532" t="s">
        <v>1919</v>
      </c>
      <c r="B532">
        <v>2585764</v>
      </c>
      <c r="C532" t="s">
        <v>1920</v>
      </c>
      <c r="D532" t="s">
        <v>1921</v>
      </c>
      <c r="E532" t="s">
        <v>1922</v>
      </c>
      <c r="F532" t="s">
        <v>27</v>
      </c>
      <c r="G532">
        <v>618000</v>
      </c>
      <c r="H532">
        <v>68376813</v>
      </c>
      <c r="I532" s="1">
        <v>8.7847222222222215E-3</v>
      </c>
      <c r="J532">
        <v>759</v>
      </c>
      <c r="K532" s="2">
        <v>44815</v>
      </c>
      <c r="L532">
        <v>34000</v>
      </c>
      <c r="M532" t="s">
        <v>47</v>
      </c>
      <c r="N532" t="s">
        <v>29</v>
      </c>
      <c r="O532" t="s">
        <v>30</v>
      </c>
      <c r="P532">
        <v>0</v>
      </c>
      <c r="Q532">
        <v>2200</v>
      </c>
      <c r="R532" s="2">
        <v>44828</v>
      </c>
      <c r="S532">
        <v>2160</v>
      </c>
      <c r="T532">
        <v>331</v>
      </c>
      <c r="U532">
        <v>33</v>
      </c>
      <c r="V532" t="s">
        <v>29</v>
      </c>
      <c r="W532">
        <v>0</v>
      </c>
    </row>
    <row r="533" spans="1:23" x14ac:dyDescent="0.25">
      <c r="A533" t="s">
        <v>1923</v>
      </c>
      <c r="B533">
        <v>198286476</v>
      </c>
      <c r="C533" t="s">
        <v>1924</v>
      </c>
      <c r="D533" t="s">
        <v>175</v>
      </c>
      <c r="E533" t="s">
        <v>1646</v>
      </c>
      <c r="F533" t="s">
        <v>1647</v>
      </c>
      <c r="G533">
        <v>101000000</v>
      </c>
      <c r="H533">
        <v>17372805168</v>
      </c>
      <c r="I533" s="1">
        <v>0.52708333333333335</v>
      </c>
      <c r="J533">
        <v>45540</v>
      </c>
      <c r="K533" t="s">
        <v>1925</v>
      </c>
      <c r="L533">
        <v>6100000</v>
      </c>
      <c r="M533" t="s">
        <v>47</v>
      </c>
      <c r="N533" t="s">
        <v>30</v>
      </c>
      <c r="O533" t="s">
        <v>30</v>
      </c>
      <c r="P533">
        <v>0</v>
      </c>
      <c r="Q533">
        <v>239000</v>
      </c>
      <c r="R533" s="2">
        <v>44827</v>
      </c>
      <c r="S533">
        <v>1080</v>
      </c>
      <c r="T533">
        <v>728</v>
      </c>
      <c r="U533">
        <v>7</v>
      </c>
      <c r="V533" t="s">
        <v>29</v>
      </c>
      <c r="W533">
        <v>1</v>
      </c>
    </row>
    <row r="534" spans="1:23" x14ac:dyDescent="0.25">
      <c r="A534" t="s">
        <v>1926</v>
      </c>
      <c r="B534">
        <v>213628</v>
      </c>
      <c r="C534" t="s">
        <v>1927</v>
      </c>
      <c r="D534" t="s">
        <v>1928</v>
      </c>
      <c r="E534" t="s">
        <v>1929</v>
      </c>
      <c r="F534" t="s">
        <v>27</v>
      </c>
      <c r="G534">
        <v>927000</v>
      </c>
      <c r="H534">
        <v>181115489</v>
      </c>
      <c r="I534" s="1">
        <v>7.9976851851851858E-3</v>
      </c>
      <c r="J534">
        <v>691</v>
      </c>
      <c r="K534" s="2">
        <v>44818</v>
      </c>
      <c r="L534">
        <v>9800</v>
      </c>
      <c r="M534" t="s">
        <v>47</v>
      </c>
      <c r="N534" t="s">
        <v>30</v>
      </c>
      <c r="O534" t="s">
        <v>29</v>
      </c>
      <c r="P534">
        <v>0</v>
      </c>
      <c r="Q534">
        <v>568</v>
      </c>
      <c r="R534" s="2">
        <v>44824</v>
      </c>
      <c r="S534">
        <v>1080</v>
      </c>
      <c r="T534">
        <v>602</v>
      </c>
      <c r="U534">
        <v>20</v>
      </c>
      <c r="V534" t="s">
        <v>29</v>
      </c>
      <c r="W534">
        <v>0</v>
      </c>
    </row>
    <row r="535" spans="1:23" x14ac:dyDescent="0.25">
      <c r="A535" t="s">
        <v>1930</v>
      </c>
      <c r="B535">
        <v>201370</v>
      </c>
      <c r="C535" t="s">
        <v>1931</v>
      </c>
      <c r="D535" t="s">
        <v>1932</v>
      </c>
      <c r="E535" t="s">
        <v>1682</v>
      </c>
      <c r="F535" t="s">
        <v>27</v>
      </c>
      <c r="G535">
        <v>655000</v>
      </c>
      <c r="H535">
        <v>61775251</v>
      </c>
      <c r="I535" s="1">
        <v>1.1377314814814814E-2</v>
      </c>
      <c r="J535">
        <v>983</v>
      </c>
      <c r="K535" s="2">
        <v>43840</v>
      </c>
      <c r="L535">
        <v>2743</v>
      </c>
      <c r="M535" t="s">
        <v>47</v>
      </c>
      <c r="N535" t="s">
        <v>29</v>
      </c>
      <c r="O535" t="s">
        <v>30</v>
      </c>
      <c r="P535">
        <v>3</v>
      </c>
      <c r="Q535">
        <v>87</v>
      </c>
      <c r="R535" s="2">
        <v>44795</v>
      </c>
      <c r="S535">
        <v>1080</v>
      </c>
      <c r="T535">
        <v>1497</v>
      </c>
      <c r="U535">
        <v>83</v>
      </c>
      <c r="V535" t="s">
        <v>29</v>
      </c>
      <c r="W535">
        <v>4</v>
      </c>
    </row>
    <row r="536" spans="1:23" x14ac:dyDescent="0.25">
      <c r="A536" t="s">
        <v>1933</v>
      </c>
      <c r="B536">
        <v>51365130</v>
      </c>
      <c r="C536" t="s">
        <v>1934</v>
      </c>
      <c r="D536" t="s">
        <v>1935</v>
      </c>
      <c r="E536" t="s">
        <v>1936</v>
      </c>
      <c r="F536" t="s">
        <v>42</v>
      </c>
      <c r="G536">
        <v>3940000</v>
      </c>
      <c r="H536">
        <v>719397800</v>
      </c>
      <c r="I536" s="1">
        <v>1.019675925925926E-2</v>
      </c>
      <c r="J536">
        <v>881</v>
      </c>
      <c r="K536" s="2">
        <v>44177</v>
      </c>
      <c r="L536">
        <v>385000</v>
      </c>
      <c r="M536" t="s">
        <v>47</v>
      </c>
      <c r="N536" t="s">
        <v>29</v>
      </c>
      <c r="O536" t="s">
        <v>30</v>
      </c>
      <c r="P536">
        <v>0</v>
      </c>
      <c r="Q536">
        <v>3388</v>
      </c>
      <c r="R536" s="2">
        <v>44555</v>
      </c>
      <c r="S536">
        <v>1080</v>
      </c>
      <c r="T536">
        <v>2900</v>
      </c>
      <c r="U536">
        <v>125</v>
      </c>
      <c r="V536" t="s">
        <v>29</v>
      </c>
      <c r="W536">
        <v>7</v>
      </c>
    </row>
    <row r="537" spans="1:23" x14ac:dyDescent="0.25">
      <c r="A537" t="s">
        <v>1937</v>
      </c>
      <c r="B537">
        <v>847991</v>
      </c>
      <c r="C537" t="s">
        <v>1938</v>
      </c>
      <c r="D537" t="s">
        <v>1939</v>
      </c>
      <c r="E537" t="s">
        <v>1940</v>
      </c>
      <c r="F537" t="s">
        <v>42</v>
      </c>
      <c r="G537">
        <v>4790000</v>
      </c>
      <c r="H537">
        <v>1088678805</v>
      </c>
      <c r="I537" s="1">
        <v>9.2824074074074076E-3</v>
      </c>
      <c r="J537">
        <v>802</v>
      </c>
      <c r="K537" s="2">
        <v>44811</v>
      </c>
      <c r="L537">
        <v>34000</v>
      </c>
      <c r="M537" t="s">
        <v>108</v>
      </c>
      <c r="N537" t="s">
        <v>29</v>
      </c>
      <c r="O537" t="s">
        <v>30</v>
      </c>
      <c r="P537">
        <v>1</v>
      </c>
      <c r="Q537">
        <v>452</v>
      </c>
      <c r="R537" s="2">
        <v>44828</v>
      </c>
      <c r="S537">
        <v>2160</v>
      </c>
      <c r="T537">
        <v>419</v>
      </c>
      <c r="U537">
        <v>37</v>
      </c>
      <c r="V537" t="s">
        <v>29</v>
      </c>
      <c r="W537">
        <v>4</v>
      </c>
    </row>
    <row r="538" spans="1:23" x14ac:dyDescent="0.25">
      <c r="A538" t="s">
        <v>1941</v>
      </c>
      <c r="B538">
        <v>599987</v>
      </c>
      <c r="C538" t="s">
        <v>1942</v>
      </c>
      <c r="D538" t="s">
        <v>1943</v>
      </c>
      <c r="E538" t="s">
        <v>1944</v>
      </c>
      <c r="F538" t="s">
        <v>27</v>
      </c>
      <c r="G538">
        <v>1490000</v>
      </c>
      <c r="H538">
        <v>93832501</v>
      </c>
      <c r="I538" s="1">
        <v>0.39305555555555555</v>
      </c>
      <c r="J538">
        <v>33960</v>
      </c>
      <c r="K538" s="2">
        <v>44416</v>
      </c>
      <c r="L538">
        <v>5400</v>
      </c>
      <c r="M538" t="s">
        <v>41</v>
      </c>
      <c r="N538" t="s">
        <v>29</v>
      </c>
      <c r="O538" t="s">
        <v>30</v>
      </c>
      <c r="P538">
        <v>0</v>
      </c>
      <c r="Q538">
        <v>177</v>
      </c>
      <c r="R538" s="2">
        <v>44827</v>
      </c>
      <c r="S538">
        <v>1080</v>
      </c>
      <c r="T538">
        <v>3000</v>
      </c>
      <c r="U538">
        <v>60</v>
      </c>
      <c r="V538" t="s">
        <v>29</v>
      </c>
      <c r="W538">
        <v>14</v>
      </c>
    </row>
    <row r="539" spans="1:23" x14ac:dyDescent="0.25">
      <c r="A539" t="s">
        <v>1945</v>
      </c>
      <c r="B539">
        <v>1227483</v>
      </c>
      <c r="C539" t="s">
        <v>1946</v>
      </c>
      <c r="D539" t="s">
        <v>1947</v>
      </c>
      <c r="E539" t="s">
        <v>1948</v>
      </c>
      <c r="F539" t="s">
        <v>27</v>
      </c>
      <c r="G539">
        <v>3180000</v>
      </c>
      <c r="H539">
        <v>613628721</v>
      </c>
      <c r="I539" s="1">
        <v>2.6643518518518518E-2</v>
      </c>
      <c r="J539">
        <v>2302</v>
      </c>
      <c r="K539" s="2">
        <v>44798</v>
      </c>
      <c r="L539">
        <v>113000</v>
      </c>
      <c r="M539" t="s">
        <v>108</v>
      </c>
      <c r="N539" t="s">
        <v>29</v>
      </c>
      <c r="O539" t="s">
        <v>29</v>
      </c>
      <c r="P539">
        <v>0</v>
      </c>
      <c r="Q539">
        <v>9500</v>
      </c>
      <c r="R539" s="2">
        <v>44810</v>
      </c>
      <c r="S539">
        <v>1080</v>
      </c>
      <c r="T539">
        <v>695</v>
      </c>
      <c r="U539">
        <v>85</v>
      </c>
      <c r="V539" t="s">
        <v>29</v>
      </c>
      <c r="W539">
        <v>1</v>
      </c>
    </row>
    <row r="540" spans="1:23" x14ac:dyDescent="0.25">
      <c r="A540" t="s">
        <v>1949</v>
      </c>
      <c r="B540">
        <v>5843386</v>
      </c>
      <c r="C540" t="s">
        <v>1950</v>
      </c>
      <c r="D540" t="s">
        <v>1951</v>
      </c>
      <c r="E540" t="s">
        <v>1952</v>
      </c>
      <c r="F540" t="s">
        <v>27</v>
      </c>
      <c r="G540">
        <v>2100000</v>
      </c>
      <c r="H540">
        <v>764541711</v>
      </c>
      <c r="I540" s="1">
        <v>5.9259259259259256E-3</v>
      </c>
      <c r="J540">
        <v>512</v>
      </c>
      <c r="K540" s="2">
        <v>43426</v>
      </c>
      <c r="L540">
        <v>122000</v>
      </c>
      <c r="M540" t="s">
        <v>47</v>
      </c>
      <c r="N540" t="s">
        <v>30</v>
      </c>
      <c r="O540" t="s">
        <v>30</v>
      </c>
      <c r="P540">
        <v>3</v>
      </c>
      <c r="Q540">
        <v>4054</v>
      </c>
      <c r="R540" s="2">
        <v>44436</v>
      </c>
      <c r="S540">
        <v>1080</v>
      </c>
      <c r="T540">
        <v>3300</v>
      </c>
      <c r="U540">
        <v>61</v>
      </c>
      <c r="V540" t="s">
        <v>29</v>
      </c>
      <c r="W540">
        <v>0</v>
      </c>
    </row>
    <row r="541" spans="1:23" x14ac:dyDescent="0.25">
      <c r="A541" t="s">
        <v>1953</v>
      </c>
      <c r="B541">
        <v>14060116</v>
      </c>
      <c r="C541" t="s">
        <v>1954</v>
      </c>
      <c r="D541" t="s">
        <v>1955</v>
      </c>
      <c r="E541" t="s">
        <v>1956</v>
      </c>
      <c r="F541" t="s">
        <v>42</v>
      </c>
      <c r="G541">
        <v>4320000</v>
      </c>
      <c r="H541">
        <v>635782829</v>
      </c>
      <c r="I541" s="1">
        <v>7.0254629629629634E-3</v>
      </c>
      <c r="J541">
        <v>607</v>
      </c>
      <c r="K541" s="2">
        <v>43005</v>
      </c>
      <c r="L541">
        <v>268000</v>
      </c>
      <c r="M541" t="s">
        <v>47</v>
      </c>
      <c r="N541" t="s">
        <v>30</v>
      </c>
      <c r="O541" t="s">
        <v>30</v>
      </c>
      <c r="P541">
        <v>3</v>
      </c>
      <c r="Q541">
        <v>2229</v>
      </c>
      <c r="R541" s="2">
        <v>44831</v>
      </c>
      <c r="S541">
        <v>1080</v>
      </c>
      <c r="T541">
        <v>2900</v>
      </c>
      <c r="U541">
        <v>21</v>
      </c>
      <c r="V541" t="s">
        <v>29</v>
      </c>
      <c r="W541">
        <v>7</v>
      </c>
    </row>
    <row r="542" spans="1:23" x14ac:dyDescent="0.25">
      <c r="A542" t="s">
        <v>1957</v>
      </c>
      <c r="B542">
        <v>845463</v>
      </c>
      <c r="C542" t="s">
        <v>1958</v>
      </c>
      <c r="D542" t="s">
        <v>1959</v>
      </c>
      <c r="E542" t="s">
        <v>1960</v>
      </c>
      <c r="F542" t="s">
        <v>1647</v>
      </c>
      <c r="G542">
        <v>259000</v>
      </c>
      <c r="H542">
        <v>10864605</v>
      </c>
      <c r="I542" s="1">
        <v>5.4861111111111109E-3</v>
      </c>
      <c r="J542">
        <v>474</v>
      </c>
      <c r="K542" t="s">
        <v>1961</v>
      </c>
      <c r="L542">
        <v>13000</v>
      </c>
      <c r="M542" t="s">
        <v>47</v>
      </c>
      <c r="N542" t="s">
        <v>30</v>
      </c>
      <c r="O542" t="s">
        <v>30</v>
      </c>
      <c r="P542">
        <v>3</v>
      </c>
      <c r="Q542">
        <v>368</v>
      </c>
      <c r="R542" s="2">
        <v>44827</v>
      </c>
      <c r="S542">
        <v>1080</v>
      </c>
      <c r="T542">
        <v>210</v>
      </c>
      <c r="U542">
        <v>18</v>
      </c>
      <c r="V542" t="s">
        <v>29</v>
      </c>
      <c r="W542">
        <v>3</v>
      </c>
    </row>
    <row r="543" spans="1:23" x14ac:dyDescent="0.25">
      <c r="A543" t="s">
        <v>1962</v>
      </c>
      <c r="B543">
        <v>5480254</v>
      </c>
      <c r="C543" t="s">
        <v>1963</v>
      </c>
      <c r="D543" t="s">
        <v>1964</v>
      </c>
      <c r="E543" t="s">
        <v>1965</v>
      </c>
      <c r="F543" t="s">
        <v>42</v>
      </c>
      <c r="G543">
        <v>1480000</v>
      </c>
      <c r="H543">
        <v>191827758</v>
      </c>
      <c r="I543" s="1">
        <v>2.0555555555555556E-2</v>
      </c>
      <c r="J543">
        <v>1776</v>
      </c>
      <c r="K543" s="2">
        <v>43660</v>
      </c>
      <c r="L543">
        <v>130000</v>
      </c>
      <c r="M543" t="s">
        <v>41</v>
      </c>
      <c r="N543" t="s">
        <v>29</v>
      </c>
      <c r="O543" t="s">
        <v>30</v>
      </c>
      <c r="P543">
        <v>0</v>
      </c>
      <c r="Q543">
        <v>4469</v>
      </c>
      <c r="R543" s="2">
        <v>44822</v>
      </c>
      <c r="S543">
        <v>360</v>
      </c>
      <c r="T543">
        <v>2500</v>
      </c>
      <c r="U543">
        <v>26</v>
      </c>
      <c r="V543" t="s">
        <v>29</v>
      </c>
      <c r="W543">
        <v>1</v>
      </c>
    </row>
    <row r="544" spans="1:23" x14ac:dyDescent="0.25">
      <c r="A544" t="s">
        <v>1966</v>
      </c>
      <c r="B544">
        <v>10383533</v>
      </c>
      <c r="C544" t="s">
        <v>1967</v>
      </c>
      <c r="D544" t="s">
        <v>933</v>
      </c>
      <c r="E544" t="s">
        <v>1968</v>
      </c>
      <c r="F544" t="s">
        <v>42</v>
      </c>
      <c r="G544">
        <v>5700000</v>
      </c>
      <c r="H544">
        <v>1267778130</v>
      </c>
      <c r="I544" s="1">
        <v>5.9143518518518521E-3</v>
      </c>
      <c r="J544">
        <v>511</v>
      </c>
      <c r="K544" s="2">
        <v>44812</v>
      </c>
      <c r="L544">
        <v>29000</v>
      </c>
      <c r="M544" t="s">
        <v>47</v>
      </c>
      <c r="N544" t="s">
        <v>29</v>
      </c>
      <c r="O544" t="s">
        <v>30</v>
      </c>
      <c r="P544">
        <v>0</v>
      </c>
      <c r="Q544">
        <v>225</v>
      </c>
      <c r="R544" s="2">
        <v>44824</v>
      </c>
      <c r="S544">
        <v>1080</v>
      </c>
      <c r="T544">
        <v>261</v>
      </c>
      <c r="U544">
        <v>3</v>
      </c>
      <c r="V544" t="s">
        <v>29</v>
      </c>
      <c r="W544">
        <v>0</v>
      </c>
    </row>
    <row r="545" spans="1:23" x14ac:dyDescent="0.25">
      <c r="A545" t="s">
        <v>1969</v>
      </c>
      <c r="B545">
        <v>7343451</v>
      </c>
      <c r="C545" t="s">
        <v>1970</v>
      </c>
      <c r="D545" t="s">
        <v>1971</v>
      </c>
      <c r="E545" t="s">
        <v>1972</v>
      </c>
      <c r="F545" t="s">
        <v>42</v>
      </c>
      <c r="G545">
        <v>1410000</v>
      </c>
      <c r="H545">
        <v>227188287</v>
      </c>
      <c r="I545" s="1">
        <v>7.8009259259259256E-3</v>
      </c>
      <c r="J545">
        <v>674</v>
      </c>
      <c r="K545" s="2">
        <v>44527</v>
      </c>
      <c r="L545">
        <v>98000</v>
      </c>
      <c r="M545" t="s">
        <v>47</v>
      </c>
      <c r="N545" t="s">
        <v>30</v>
      </c>
      <c r="O545" t="s">
        <v>30</v>
      </c>
      <c r="P545">
        <v>0</v>
      </c>
      <c r="Q545">
        <v>7038</v>
      </c>
      <c r="R545" s="2">
        <v>44829</v>
      </c>
      <c r="S545">
        <v>1080</v>
      </c>
      <c r="T545">
        <v>175</v>
      </c>
      <c r="U545">
        <v>1</v>
      </c>
      <c r="V545" t="s">
        <v>29</v>
      </c>
      <c r="W545">
        <v>0</v>
      </c>
    </row>
    <row r="546" spans="1:23" x14ac:dyDescent="0.25">
      <c r="A546" t="s">
        <v>1973</v>
      </c>
      <c r="B546">
        <v>1042578</v>
      </c>
      <c r="C546" t="s">
        <v>1974</v>
      </c>
      <c r="D546" t="s">
        <v>1975</v>
      </c>
      <c r="E546" t="s">
        <v>1976</v>
      </c>
      <c r="F546" t="s">
        <v>40</v>
      </c>
      <c r="G546">
        <v>1940000</v>
      </c>
      <c r="H546">
        <v>178533288</v>
      </c>
      <c r="I546" s="1">
        <v>1.2106481481481482E-2</v>
      </c>
      <c r="J546">
        <v>1046</v>
      </c>
      <c r="K546" s="2">
        <v>44810</v>
      </c>
      <c r="L546">
        <v>20000</v>
      </c>
      <c r="M546" t="s">
        <v>108</v>
      </c>
      <c r="N546" t="s">
        <v>29</v>
      </c>
      <c r="O546" t="s">
        <v>30</v>
      </c>
      <c r="P546">
        <v>1</v>
      </c>
      <c r="Q546">
        <v>492</v>
      </c>
      <c r="R546" s="2">
        <v>44817</v>
      </c>
      <c r="S546">
        <v>1080</v>
      </c>
      <c r="T546">
        <v>80</v>
      </c>
      <c r="U546">
        <v>3</v>
      </c>
      <c r="V546" t="s">
        <v>30</v>
      </c>
      <c r="W546">
        <v>0</v>
      </c>
    </row>
    <row r="547" spans="1:23" x14ac:dyDescent="0.25">
      <c r="A547" t="s">
        <v>1977</v>
      </c>
      <c r="B547">
        <v>99252</v>
      </c>
      <c r="C547" t="s">
        <v>1978</v>
      </c>
      <c r="D547" t="s">
        <v>1979</v>
      </c>
      <c r="E547" t="s">
        <v>1980</v>
      </c>
      <c r="F547" t="s">
        <v>42</v>
      </c>
      <c r="G547">
        <v>9930000</v>
      </c>
      <c r="H547">
        <v>6849344355</v>
      </c>
      <c r="I547" s="1">
        <v>2.6041666666666665E-3</v>
      </c>
      <c r="J547">
        <v>225</v>
      </c>
      <c r="K547" s="2">
        <v>44819</v>
      </c>
      <c r="L547">
        <v>1800</v>
      </c>
      <c r="M547" t="s">
        <v>108</v>
      </c>
      <c r="N547" t="s">
        <v>29</v>
      </c>
      <c r="O547" t="s">
        <v>30</v>
      </c>
      <c r="P547">
        <v>0</v>
      </c>
      <c r="Q547">
        <v>48</v>
      </c>
      <c r="R547" s="2">
        <v>44824</v>
      </c>
      <c r="S547">
        <v>1080</v>
      </c>
      <c r="T547">
        <v>34347</v>
      </c>
      <c r="U547">
        <v>1035</v>
      </c>
      <c r="V547" t="s">
        <v>29</v>
      </c>
      <c r="W547">
        <v>84</v>
      </c>
    </row>
    <row r="548" spans="1:23" x14ac:dyDescent="0.25">
      <c r="A548" t="s">
        <v>1981</v>
      </c>
      <c r="B548">
        <v>35646059</v>
      </c>
      <c r="C548" t="s">
        <v>1982</v>
      </c>
      <c r="D548" t="s">
        <v>1983</v>
      </c>
      <c r="E548" t="s">
        <v>1984</v>
      </c>
      <c r="F548" t="s">
        <v>27</v>
      </c>
      <c r="G548">
        <v>1150000</v>
      </c>
      <c r="H548">
        <v>194164776</v>
      </c>
      <c r="I548" s="1">
        <v>3.8310185185185183E-3</v>
      </c>
      <c r="J548">
        <v>331</v>
      </c>
      <c r="K548" s="2">
        <v>43686</v>
      </c>
      <c r="L548">
        <v>881000</v>
      </c>
      <c r="M548" t="s">
        <v>41</v>
      </c>
      <c r="N548" t="s">
        <v>30</v>
      </c>
      <c r="O548" t="s">
        <v>30</v>
      </c>
      <c r="P548">
        <v>0</v>
      </c>
      <c r="Q548">
        <v>41225</v>
      </c>
      <c r="R548" s="2">
        <v>44827</v>
      </c>
      <c r="S548">
        <v>1080</v>
      </c>
      <c r="T548">
        <v>2000</v>
      </c>
      <c r="U548">
        <v>2000</v>
      </c>
      <c r="V548" t="s">
        <v>30</v>
      </c>
      <c r="W548">
        <v>14</v>
      </c>
    </row>
    <row r="549" spans="1:23" x14ac:dyDescent="0.25">
      <c r="A549" t="s">
        <v>1985</v>
      </c>
      <c r="B549">
        <v>17735</v>
      </c>
      <c r="C549" t="s">
        <v>1986</v>
      </c>
      <c r="D549" t="s">
        <v>1987</v>
      </c>
      <c r="E549" t="s">
        <v>1988</v>
      </c>
      <c r="F549" t="s">
        <v>27</v>
      </c>
      <c r="G549">
        <v>196000</v>
      </c>
      <c r="H549">
        <v>20249328</v>
      </c>
      <c r="I549" s="1">
        <v>3.2638888888888891E-3</v>
      </c>
      <c r="J549">
        <v>282</v>
      </c>
      <c r="K549" s="2">
        <v>44819</v>
      </c>
      <c r="L549">
        <v>663</v>
      </c>
      <c r="M549" t="s">
        <v>108</v>
      </c>
      <c r="N549" t="s">
        <v>29</v>
      </c>
      <c r="O549" t="s">
        <v>30</v>
      </c>
      <c r="P549">
        <v>1</v>
      </c>
      <c r="Q549">
        <v>132</v>
      </c>
      <c r="R549" s="2">
        <v>44826</v>
      </c>
      <c r="S549">
        <v>1080</v>
      </c>
      <c r="T549">
        <v>786</v>
      </c>
      <c r="U549">
        <v>20</v>
      </c>
      <c r="V549" t="s">
        <v>29</v>
      </c>
      <c r="W549">
        <v>1</v>
      </c>
    </row>
    <row r="550" spans="1:23" x14ac:dyDescent="0.25">
      <c r="A550" t="s">
        <v>1989</v>
      </c>
      <c r="B550">
        <v>17945599</v>
      </c>
      <c r="C550" t="s">
        <v>1990</v>
      </c>
      <c r="D550" t="s">
        <v>1991</v>
      </c>
      <c r="E550" t="s">
        <v>1992</v>
      </c>
      <c r="F550" t="s">
        <v>1647</v>
      </c>
      <c r="G550">
        <v>2650000</v>
      </c>
      <c r="H550">
        <v>329366178</v>
      </c>
      <c r="I550" s="1">
        <v>8.2986111111111108E-3</v>
      </c>
      <c r="J550">
        <v>717</v>
      </c>
      <c r="K550" t="s">
        <v>1993</v>
      </c>
      <c r="L550">
        <v>430087</v>
      </c>
      <c r="M550" t="s">
        <v>47</v>
      </c>
      <c r="N550" t="s">
        <v>30</v>
      </c>
      <c r="O550" t="s">
        <v>30</v>
      </c>
      <c r="P550">
        <v>3</v>
      </c>
      <c r="Q550">
        <v>9700</v>
      </c>
      <c r="R550" s="2">
        <v>44827</v>
      </c>
      <c r="S550">
        <v>1080</v>
      </c>
      <c r="T550">
        <v>374</v>
      </c>
      <c r="U550">
        <v>62</v>
      </c>
      <c r="V550" t="s">
        <v>29</v>
      </c>
      <c r="W550">
        <v>4</v>
      </c>
    </row>
    <row r="551" spans="1:23" x14ac:dyDescent="0.25">
      <c r="A551" t="s">
        <v>1994</v>
      </c>
      <c r="B551">
        <v>2130323</v>
      </c>
      <c r="C551" t="s">
        <v>1995</v>
      </c>
      <c r="D551" t="s">
        <v>1784</v>
      </c>
      <c r="E551" t="s">
        <v>1785</v>
      </c>
      <c r="F551" t="s">
        <v>27</v>
      </c>
      <c r="G551">
        <v>2250000</v>
      </c>
      <c r="H551">
        <v>134771915</v>
      </c>
      <c r="I551" s="1">
        <v>1.0439814814814815E-2</v>
      </c>
      <c r="J551">
        <v>902</v>
      </c>
      <c r="K551" t="s">
        <v>1996</v>
      </c>
      <c r="L551">
        <v>62091</v>
      </c>
      <c r="M551" t="s">
        <v>47</v>
      </c>
      <c r="N551" t="s">
        <v>30</v>
      </c>
      <c r="O551" t="s">
        <v>30</v>
      </c>
      <c r="P551">
        <v>5</v>
      </c>
      <c r="Q551">
        <v>3600</v>
      </c>
      <c r="R551" s="2">
        <v>44825</v>
      </c>
      <c r="S551">
        <v>1080</v>
      </c>
      <c r="T551">
        <v>171</v>
      </c>
      <c r="U551">
        <v>7</v>
      </c>
      <c r="V551" t="s">
        <v>30</v>
      </c>
      <c r="W551">
        <v>8</v>
      </c>
    </row>
    <row r="552" spans="1:23" x14ac:dyDescent="0.25">
      <c r="A552" t="s">
        <v>1997</v>
      </c>
      <c r="B552">
        <v>1455294919</v>
      </c>
      <c r="C552" t="s">
        <v>1998</v>
      </c>
      <c r="D552" t="s">
        <v>1999</v>
      </c>
      <c r="E552" t="s">
        <v>2000</v>
      </c>
      <c r="F552" t="s">
        <v>27</v>
      </c>
      <c r="G552">
        <v>225000000</v>
      </c>
      <c r="H552">
        <v>202020000000</v>
      </c>
      <c r="I552" s="1">
        <v>3.0787037037037037E-3</v>
      </c>
      <c r="J552">
        <v>266</v>
      </c>
      <c r="K552" s="2">
        <v>43561</v>
      </c>
      <c r="L552">
        <v>12000000</v>
      </c>
      <c r="M552" t="s">
        <v>41</v>
      </c>
      <c r="N552" t="s">
        <v>29</v>
      </c>
      <c r="O552" t="s">
        <v>30</v>
      </c>
      <c r="P552">
        <v>0</v>
      </c>
      <c r="Q552">
        <v>346323</v>
      </c>
      <c r="R552" s="2">
        <v>44827</v>
      </c>
      <c r="S552">
        <v>1080</v>
      </c>
      <c r="T552">
        <v>17000</v>
      </c>
      <c r="U552">
        <v>40</v>
      </c>
      <c r="V552" t="s">
        <v>30</v>
      </c>
      <c r="W552">
        <v>25</v>
      </c>
    </row>
    <row r="553" spans="1:23" x14ac:dyDescent="0.25">
      <c r="A553" t="s">
        <v>2001</v>
      </c>
      <c r="B553">
        <v>1270006</v>
      </c>
      <c r="C553" t="s">
        <v>2002</v>
      </c>
      <c r="D553" t="s">
        <v>1784</v>
      </c>
      <c r="E553" t="s">
        <v>1785</v>
      </c>
      <c r="F553" t="s">
        <v>27</v>
      </c>
      <c r="G553">
        <v>2250000</v>
      </c>
      <c r="H553">
        <v>134771915</v>
      </c>
      <c r="I553" s="1">
        <v>1.1446759259259259E-2</v>
      </c>
      <c r="J553">
        <v>989</v>
      </c>
      <c r="K553" t="s">
        <v>2003</v>
      </c>
      <c r="L553">
        <v>68623</v>
      </c>
      <c r="M553" t="s">
        <v>47</v>
      </c>
      <c r="N553" t="s">
        <v>30</v>
      </c>
      <c r="O553" t="s">
        <v>30</v>
      </c>
      <c r="P553">
        <v>2</v>
      </c>
      <c r="Q553">
        <v>5900</v>
      </c>
      <c r="R553" s="2">
        <v>44827</v>
      </c>
      <c r="S553">
        <v>1080</v>
      </c>
      <c r="T553">
        <v>171</v>
      </c>
      <c r="U553">
        <v>7</v>
      </c>
      <c r="V553" t="s">
        <v>30</v>
      </c>
      <c r="W553">
        <v>8</v>
      </c>
    </row>
    <row r="554" spans="1:23" x14ac:dyDescent="0.25">
      <c r="A554" t="s">
        <v>2004</v>
      </c>
      <c r="B554">
        <v>31832</v>
      </c>
      <c r="C554" t="s">
        <v>2005</v>
      </c>
      <c r="D554" t="s">
        <v>1833</v>
      </c>
      <c r="E554" t="s">
        <v>1834</v>
      </c>
      <c r="F554" t="s">
        <v>27</v>
      </c>
      <c r="G554">
        <v>437000</v>
      </c>
      <c r="H554">
        <v>40888565</v>
      </c>
      <c r="I554" s="1">
        <v>1.1273148148148148E-2</v>
      </c>
      <c r="J554">
        <v>974</v>
      </c>
      <c r="K554" s="2">
        <v>44813</v>
      </c>
      <c r="L554">
        <v>1800</v>
      </c>
      <c r="M554" t="s">
        <v>108</v>
      </c>
      <c r="N554" t="s">
        <v>29</v>
      </c>
      <c r="O554" t="s">
        <v>30</v>
      </c>
      <c r="P554">
        <v>0</v>
      </c>
      <c r="Q554">
        <v>377</v>
      </c>
      <c r="R554" s="2">
        <v>44822</v>
      </c>
      <c r="S554">
        <v>2160</v>
      </c>
      <c r="T554">
        <v>452</v>
      </c>
      <c r="U554">
        <v>14</v>
      </c>
      <c r="V554" t="s">
        <v>29</v>
      </c>
      <c r="W554">
        <v>2</v>
      </c>
    </row>
    <row r="555" spans="1:23" x14ac:dyDescent="0.25">
      <c r="A555" t="s">
        <v>2006</v>
      </c>
      <c r="B555">
        <v>769</v>
      </c>
      <c r="C555" t="s">
        <v>2007</v>
      </c>
      <c r="D555" t="s">
        <v>2008</v>
      </c>
      <c r="E555" t="s">
        <v>2009</v>
      </c>
      <c r="F555" t="s">
        <v>42</v>
      </c>
      <c r="G555">
        <v>312</v>
      </c>
      <c r="H555">
        <v>1323</v>
      </c>
      <c r="I555" s="1">
        <v>6.7013888888888887E-3</v>
      </c>
      <c r="J555">
        <v>579</v>
      </c>
      <c r="K555" s="2">
        <v>43953</v>
      </c>
      <c r="L555">
        <v>159</v>
      </c>
      <c r="M555" t="s">
        <v>41</v>
      </c>
      <c r="N555" t="s">
        <v>29</v>
      </c>
      <c r="O555" t="s">
        <v>30</v>
      </c>
      <c r="P555">
        <v>2</v>
      </c>
      <c r="Q555">
        <v>0</v>
      </c>
      <c r="R555" t="s">
        <v>42</v>
      </c>
      <c r="S555">
        <v>360</v>
      </c>
      <c r="T555">
        <v>2</v>
      </c>
      <c r="U555">
        <v>0</v>
      </c>
      <c r="V555" t="s">
        <v>29</v>
      </c>
      <c r="W555">
        <v>0</v>
      </c>
    </row>
    <row r="556" spans="1:23" x14ac:dyDescent="0.25">
      <c r="A556" t="s">
        <v>2010</v>
      </c>
      <c r="B556">
        <v>4900843</v>
      </c>
      <c r="C556" t="s">
        <v>2011</v>
      </c>
      <c r="D556" t="s">
        <v>2012</v>
      </c>
      <c r="E556" t="s">
        <v>2013</v>
      </c>
      <c r="F556" t="s">
        <v>27</v>
      </c>
      <c r="G556">
        <v>93900000</v>
      </c>
      <c r="H556">
        <v>1362722243</v>
      </c>
      <c r="I556" s="1">
        <v>6.2962962962962964E-3</v>
      </c>
      <c r="J556">
        <v>544</v>
      </c>
      <c r="K556" s="2">
        <v>44820</v>
      </c>
      <c r="L556">
        <v>1600000</v>
      </c>
      <c r="M556" t="s">
        <v>41</v>
      </c>
      <c r="N556" t="s">
        <v>30</v>
      </c>
      <c r="O556" t="s">
        <v>30</v>
      </c>
      <c r="P556">
        <v>2</v>
      </c>
      <c r="Q556" s="3">
        <v>5380</v>
      </c>
      <c r="R556" s="2">
        <v>44826</v>
      </c>
      <c r="S556">
        <v>1080</v>
      </c>
      <c r="T556">
        <v>1500</v>
      </c>
      <c r="U556">
        <v>50</v>
      </c>
      <c r="V556" t="s">
        <v>29</v>
      </c>
      <c r="W556">
        <v>2</v>
      </c>
    </row>
    <row r="557" spans="1:23" x14ac:dyDescent="0.25">
      <c r="A557" t="s">
        <v>2014</v>
      </c>
      <c r="B557">
        <v>242144</v>
      </c>
      <c r="C557" t="s">
        <v>2015</v>
      </c>
      <c r="D557" t="s">
        <v>2016</v>
      </c>
      <c r="E557" t="s">
        <v>2017</v>
      </c>
      <c r="F557" t="s">
        <v>27</v>
      </c>
      <c r="G557">
        <v>342000</v>
      </c>
      <c r="H557">
        <v>1343312965</v>
      </c>
      <c r="I557" s="1">
        <v>8.1250000000000003E-2</v>
      </c>
      <c r="J557">
        <v>7020</v>
      </c>
      <c r="K557" s="2">
        <v>44826</v>
      </c>
      <c r="L557">
        <v>467</v>
      </c>
      <c r="M557" t="s">
        <v>47</v>
      </c>
      <c r="N557" t="s">
        <v>29</v>
      </c>
      <c r="O557" t="s">
        <v>30</v>
      </c>
      <c r="P557">
        <v>2</v>
      </c>
      <c r="Q557">
        <v>22</v>
      </c>
      <c r="R557" s="2">
        <v>44826</v>
      </c>
      <c r="S557">
        <v>1080</v>
      </c>
      <c r="T557">
        <v>150</v>
      </c>
      <c r="U557">
        <v>2</v>
      </c>
      <c r="V557" t="s">
        <v>29</v>
      </c>
      <c r="W557">
        <v>2</v>
      </c>
    </row>
    <row r="558" spans="1:23" x14ac:dyDescent="0.25">
      <c r="A558" t="s">
        <v>2018</v>
      </c>
      <c r="B558">
        <v>71</v>
      </c>
      <c r="C558" t="s">
        <v>2019</v>
      </c>
      <c r="D558" t="s">
        <v>1734</v>
      </c>
      <c r="E558" t="s">
        <v>1735</v>
      </c>
      <c r="F558" t="s">
        <v>27</v>
      </c>
      <c r="G558">
        <v>324</v>
      </c>
      <c r="H558">
        <v>2797</v>
      </c>
      <c r="I558" s="1">
        <v>1.3541666666666667E-3</v>
      </c>
      <c r="J558">
        <v>117</v>
      </c>
      <c r="K558" s="2">
        <v>44606</v>
      </c>
      <c r="L558">
        <v>2</v>
      </c>
      <c r="M558" t="s">
        <v>47</v>
      </c>
      <c r="N558" t="s">
        <v>30</v>
      </c>
      <c r="O558" t="s">
        <v>30</v>
      </c>
      <c r="P558">
        <v>0</v>
      </c>
      <c r="Q558">
        <v>0</v>
      </c>
      <c r="R558" t="s">
        <v>42</v>
      </c>
      <c r="S558">
        <v>1080</v>
      </c>
      <c r="T558">
        <v>66</v>
      </c>
      <c r="U558">
        <v>5</v>
      </c>
      <c r="V558" t="s">
        <v>29</v>
      </c>
      <c r="W558">
        <v>0</v>
      </c>
    </row>
    <row r="559" spans="1:23" x14ac:dyDescent="0.25">
      <c r="A559" t="s">
        <v>2020</v>
      </c>
      <c r="B559">
        <v>19014726</v>
      </c>
      <c r="C559" t="s">
        <v>2021</v>
      </c>
      <c r="D559" t="s">
        <v>2022</v>
      </c>
      <c r="E559" t="s">
        <v>1312</v>
      </c>
      <c r="F559" t="s">
        <v>27</v>
      </c>
      <c r="G559" t="s">
        <v>2023</v>
      </c>
      <c r="H559">
        <v>908628453</v>
      </c>
      <c r="I559" s="1">
        <v>0.19</v>
      </c>
      <c r="J559">
        <v>16416</v>
      </c>
      <c r="K559" s="2">
        <v>44367</v>
      </c>
      <c r="L559">
        <v>124000</v>
      </c>
      <c r="M559" t="s">
        <v>47</v>
      </c>
      <c r="N559" t="s">
        <v>30</v>
      </c>
      <c r="O559" t="s">
        <v>30</v>
      </c>
      <c r="P559">
        <v>0</v>
      </c>
      <c r="Q559">
        <v>7016</v>
      </c>
      <c r="R559" s="2">
        <v>44827</v>
      </c>
      <c r="S559">
        <v>1080</v>
      </c>
      <c r="T559">
        <v>702</v>
      </c>
      <c r="U559">
        <v>35</v>
      </c>
      <c r="V559" t="s">
        <v>29</v>
      </c>
      <c r="W559">
        <v>8</v>
      </c>
    </row>
    <row r="560" spans="1:23" x14ac:dyDescent="0.25">
      <c r="A560" t="s">
        <v>2024</v>
      </c>
      <c r="B560">
        <v>167462</v>
      </c>
      <c r="C560" t="s">
        <v>2025</v>
      </c>
      <c r="D560" t="s">
        <v>2026</v>
      </c>
      <c r="E560" t="s">
        <v>2027</v>
      </c>
      <c r="F560" t="s">
        <v>40</v>
      </c>
      <c r="G560">
        <v>176000</v>
      </c>
      <c r="H560">
        <v>9466919</v>
      </c>
      <c r="I560" s="1">
        <v>1.1354166666666667E-2</v>
      </c>
      <c r="J560">
        <v>981</v>
      </c>
      <c r="K560" s="2">
        <v>44818</v>
      </c>
      <c r="L560">
        <v>5300</v>
      </c>
      <c r="M560" t="s">
        <v>47</v>
      </c>
      <c r="N560" t="s">
        <v>29</v>
      </c>
      <c r="O560" t="s">
        <v>29</v>
      </c>
      <c r="P560">
        <v>1</v>
      </c>
      <c r="Q560">
        <v>787</v>
      </c>
      <c r="R560" s="2">
        <v>44829</v>
      </c>
      <c r="S560">
        <v>2160</v>
      </c>
      <c r="T560">
        <v>69</v>
      </c>
      <c r="U560">
        <v>6</v>
      </c>
      <c r="V560" t="s">
        <v>29</v>
      </c>
      <c r="W560">
        <v>0</v>
      </c>
    </row>
    <row r="561" spans="1:23" x14ac:dyDescent="0.25">
      <c r="A561" t="s">
        <v>2028</v>
      </c>
      <c r="B561">
        <v>52037396</v>
      </c>
      <c r="C561" t="s">
        <v>2029</v>
      </c>
      <c r="D561" t="s">
        <v>2030</v>
      </c>
      <c r="E561" t="s">
        <v>2031</v>
      </c>
      <c r="F561" t="s">
        <v>27</v>
      </c>
      <c r="G561">
        <v>4130000</v>
      </c>
      <c r="H561">
        <v>329178424</v>
      </c>
      <c r="I561" s="1">
        <v>0.62569444444444444</v>
      </c>
      <c r="J561">
        <v>54060</v>
      </c>
      <c r="K561" s="2">
        <v>43682</v>
      </c>
      <c r="L561">
        <v>1500000</v>
      </c>
      <c r="M561" t="s">
        <v>41</v>
      </c>
      <c r="N561" t="s">
        <v>29</v>
      </c>
      <c r="O561" t="s">
        <v>30</v>
      </c>
      <c r="P561">
        <v>0</v>
      </c>
      <c r="Q561">
        <v>27000</v>
      </c>
      <c r="R561" s="2">
        <v>44827</v>
      </c>
      <c r="S561">
        <v>1080</v>
      </c>
      <c r="T561">
        <v>18</v>
      </c>
      <c r="U561">
        <v>3</v>
      </c>
      <c r="V561" t="s">
        <v>29</v>
      </c>
      <c r="W561">
        <v>1</v>
      </c>
    </row>
    <row r="562" spans="1:23" x14ac:dyDescent="0.25">
      <c r="A562" t="s">
        <v>2032</v>
      </c>
      <c r="B562">
        <v>441367</v>
      </c>
      <c r="C562" t="s">
        <v>2033</v>
      </c>
      <c r="D562" t="s">
        <v>2034</v>
      </c>
      <c r="E562" t="s">
        <v>1682</v>
      </c>
      <c r="F562" t="s">
        <v>27</v>
      </c>
      <c r="G562">
        <v>655000</v>
      </c>
      <c r="H562">
        <v>61775251</v>
      </c>
      <c r="I562" s="1">
        <v>9.3055555555555548E-3</v>
      </c>
      <c r="J562">
        <v>804</v>
      </c>
      <c r="K562" s="2">
        <v>44652</v>
      </c>
      <c r="L562">
        <v>6519</v>
      </c>
      <c r="M562" t="s">
        <v>47</v>
      </c>
      <c r="N562" t="s">
        <v>29</v>
      </c>
      <c r="O562" t="s">
        <v>30</v>
      </c>
      <c r="P562">
        <v>1</v>
      </c>
      <c r="Q562">
        <v>194</v>
      </c>
      <c r="R562" s="2">
        <v>44826</v>
      </c>
      <c r="S562">
        <v>1080</v>
      </c>
      <c r="T562">
        <v>1497</v>
      </c>
      <c r="U562">
        <v>83</v>
      </c>
      <c r="V562" t="s">
        <v>29</v>
      </c>
      <c r="W562">
        <v>4</v>
      </c>
    </row>
    <row r="563" spans="1:23" x14ac:dyDescent="0.25">
      <c r="A563" t="s">
        <v>2035</v>
      </c>
      <c r="B563">
        <v>464966</v>
      </c>
      <c r="C563" t="s">
        <v>2036</v>
      </c>
      <c r="D563" t="s">
        <v>2037</v>
      </c>
      <c r="E563" t="s">
        <v>2038</v>
      </c>
      <c r="F563" t="s">
        <v>27</v>
      </c>
      <c r="G563">
        <v>558000</v>
      </c>
      <c r="H563">
        <v>45304891</v>
      </c>
      <c r="I563" s="1">
        <v>7.3032407407407404E-3</v>
      </c>
      <c r="J563">
        <v>631</v>
      </c>
      <c r="K563" s="2">
        <v>44819</v>
      </c>
      <c r="L563">
        <v>30000</v>
      </c>
      <c r="M563" t="s">
        <v>41</v>
      </c>
      <c r="N563" t="s">
        <v>29</v>
      </c>
      <c r="O563" t="s">
        <v>29</v>
      </c>
      <c r="P563">
        <v>0</v>
      </c>
      <c r="Q563">
        <v>749</v>
      </c>
      <c r="R563" s="2">
        <v>44825</v>
      </c>
      <c r="S563">
        <v>1080</v>
      </c>
      <c r="T563">
        <v>70</v>
      </c>
      <c r="U563">
        <v>0</v>
      </c>
      <c r="V563" t="s">
        <v>29</v>
      </c>
      <c r="W563">
        <v>0</v>
      </c>
    </row>
    <row r="564" spans="1:23" x14ac:dyDescent="0.25">
      <c r="A564" t="s">
        <v>2039</v>
      </c>
      <c r="B564">
        <v>247627</v>
      </c>
      <c r="C564" t="s">
        <v>2040</v>
      </c>
      <c r="D564" t="s">
        <v>2041</v>
      </c>
      <c r="E564" t="s">
        <v>2042</v>
      </c>
      <c r="F564" t="s">
        <v>27</v>
      </c>
      <c r="G564">
        <v>1250000</v>
      </c>
      <c r="H564">
        <v>191120117</v>
      </c>
      <c r="I564" s="1">
        <v>7.6273148148148151E-3</v>
      </c>
      <c r="J564">
        <v>659</v>
      </c>
      <c r="K564" s="2">
        <v>44817</v>
      </c>
      <c r="L564">
        <v>11000</v>
      </c>
      <c r="M564" t="s">
        <v>108</v>
      </c>
      <c r="N564" t="s">
        <v>29</v>
      </c>
      <c r="O564" t="s">
        <v>30</v>
      </c>
      <c r="P564">
        <v>1</v>
      </c>
      <c r="Q564">
        <v>630</v>
      </c>
      <c r="R564" s="2">
        <v>44823</v>
      </c>
      <c r="S564">
        <v>2160</v>
      </c>
      <c r="T564">
        <v>1357</v>
      </c>
      <c r="U564">
        <v>117</v>
      </c>
      <c r="V564" t="s">
        <v>29</v>
      </c>
      <c r="W564">
        <v>0</v>
      </c>
    </row>
    <row r="565" spans="1:23" x14ac:dyDescent="0.25">
      <c r="A565" t="s">
        <v>2043</v>
      </c>
      <c r="B565">
        <v>75214</v>
      </c>
      <c r="C565" t="s">
        <v>2044</v>
      </c>
      <c r="D565" t="s">
        <v>2045</v>
      </c>
      <c r="E565" t="s">
        <v>2046</v>
      </c>
      <c r="F565" t="s">
        <v>42</v>
      </c>
      <c r="G565">
        <v>1960000</v>
      </c>
      <c r="H565">
        <v>5183991691</v>
      </c>
      <c r="I565" s="1">
        <v>1.4467592592592592E-3</v>
      </c>
      <c r="J565">
        <v>125</v>
      </c>
      <c r="K565" s="2">
        <v>44817</v>
      </c>
      <c r="L565">
        <v>3000</v>
      </c>
      <c r="M565" t="s">
        <v>47</v>
      </c>
      <c r="N565" t="s">
        <v>30</v>
      </c>
      <c r="O565" t="s">
        <v>30</v>
      </c>
      <c r="P565">
        <v>0</v>
      </c>
      <c r="Q565">
        <v>466</v>
      </c>
      <c r="R565" s="2">
        <v>44823</v>
      </c>
      <c r="S565">
        <v>1080</v>
      </c>
      <c r="T565">
        <v>8061</v>
      </c>
      <c r="U565">
        <v>185</v>
      </c>
      <c r="V565" t="s">
        <v>29</v>
      </c>
      <c r="W565">
        <v>0</v>
      </c>
    </row>
    <row r="566" spans="1:23" x14ac:dyDescent="0.25">
      <c r="A566" t="s">
        <v>2047</v>
      </c>
      <c r="B566">
        <v>23878009</v>
      </c>
      <c r="C566" t="s">
        <v>2048</v>
      </c>
      <c r="D566" t="s">
        <v>2049</v>
      </c>
      <c r="E566" t="s">
        <v>2050</v>
      </c>
      <c r="F566" t="s">
        <v>27</v>
      </c>
      <c r="G566">
        <v>4110000</v>
      </c>
      <c r="H566">
        <v>950301386</v>
      </c>
      <c r="I566" s="1">
        <v>1.1631944444444445E-2</v>
      </c>
      <c r="J566">
        <v>1005</v>
      </c>
      <c r="K566" s="2">
        <v>43149</v>
      </c>
      <c r="L566">
        <v>259000</v>
      </c>
      <c r="M566" t="s">
        <v>47</v>
      </c>
      <c r="N566" t="s">
        <v>30</v>
      </c>
      <c r="O566" t="s">
        <v>30</v>
      </c>
      <c r="P566">
        <v>0</v>
      </c>
      <c r="Q566">
        <v>21009</v>
      </c>
      <c r="R566" s="2">
        <v>44827</v>
      </c>
      <c r="S566">
        <v>1080</v>
      </c>
      <c r="T566">
        <v>630</v>
      </c>
      <c r="U566">
        <v>84</v>
      </c>
      <c r="V566" t="s">
        <v>29</v>
      </c>
      <c r="W566">
        <v>0</v>
      </c>
    </row>
    <row r="567" spans="1:23" x14ac:dyDescent="0.25">
      <c r="A567" t="s">
        <v>2051</v>
      </c>
      <c r="B567">
        <v>1643292</v>
      </c>
      <c r="C567" t="s">
        <v>2052</v>
      </c>
      <c r="D567" t="s">
        <v>1784</v>
      </c>
      <c r="E567" t="s">
        <v>1785</v>
      </c>
      <c r="F567" t="s">
        <v>27</v>
      </c>
      <c r="G567">
        <v>2250000</v>
      </c>
      <c r="H567">
        <v>134771915</v>
      </c>
      <c r="I567" s="1">
        <v>8.6226851851851846E-3</v>
      </c>
      <c r="J567">
        <v>745</v>
      </c>
      <c r="K567" s="2">
        <v>44652</v>
      </c>
      <c r="L567">
        <v>45276</v>
      </c>
      <c r="M567" t="s">
        <v>47</v>
      </c>
      <c r="N567" t="s">
        <v>30</v>
      </c>
      <c r="O567" t="s">
        <v>30</v>
      </c>
      <c r="P567">
        <v>5</v>
      </c>
      <c r="Q567">
        <v>2000</v>
      </c>
      <c r="R567" s="2">
        <v>44826</v>
      </c>
      <c r="S567">
        <v>1080</v>
      </c>
      <c r="T567">
        <v>171</v>
      </c>
      <c r="U567">
        <v>7</v>
      </c>
      <c r="V567" t="s">
        <v>30</v>
      </c>
      <c r="W567">
        <v>8</v>
      </c>
    </row>
    <row r="568" spans="1:23" x14ac:dyDescent="0.25">
      <c r="A568" t="s">
        <v>2053</v>
      </c>
      <c r="B568">
        <v>737728</v>
      </c>
      <c r="C568" t="s">
        <v>2054</v>
      </c>
      <c r="D568" t="s">
        <v>933</v>
      </c>
      <c r="E568" t="s">
        <v>1968</v>
      </c>
      <c r="F568" t="s">
        <v>42</v>
      </c>
      <c r="G568">
        <v>5700000</v>
      </c>
      <c r="H568">
        <v>1267778130</v>
      </c>
      <c r="I568" s="1">
        <v>5.8564814814814816E-3</v>
      </c>
      <c r="J568">
        <v>506</v>
      </c>
      <c r="K568" s="2">
        <v>44792</v>
      </c>
      <c r="L568">
        <v>6400</v>
      </c>
      <c r="M568" t="s">
        <v>47</v>
      </c>
      <c r="N568" t="s">
        <v>29</v>
      </c>
      <c r="O568" t="s">
        <v>30</v>
      </c>
      <c r="P568">
        <v>0</v>
      </c>
      <c r="Q568">
        <v>149</v>
      </c>
      <c r="R568" s="2">
        <v>44823</v>
      </c>
      <c r="S568">
        <v>1080</v>
      </c>
      <c r="T568">
        <v>261</v>
      </c>
      <c r="U568">
        <v>3</v>
      </c>
      <c r="V568" t="s">
        <v>29</v>
      </c>
      <c r="W568">
        <v>0</v>
      </c>
    </row>
    <row r="569" spans="1:23" x14ac:dyDescent="0.25">
      <c r="A569" t="s">
        <v>2055</v>
      </c>
      <c r="B569">
        <v>4764617</v>
      </c>
      <c r="C569" t="s">
        <v>2056</v>
      </c>
      <c r="D569" t="s">
        <v>287</v>
      </c>
      <c r="E569" t="s">
        <v>2057</v>
      </c>
      <c r="F569" t="s">
        <v>42</v>
      </c>
      <c r="G569">
        <v>9700000</v>
      </c>
      <c r="H569">
        <v>1996301312</v>
      </c>
      <c r="I569" s="1">
        <v>5.162037037037037E-3</v>
      </c>
      <c r="J569">
        <v>446</v>
      </c>
      <c r="K569" s="2">
        <v>44779</v>
      </c>
      <c r="L569">
        <v>94000</v>
      </c>
      <c r="M569" t="s">
        <v>47</v>
      </c>
      <c r="N569" t="s">
        <v>30</v>
      </c>
      <c r="O569" t="s">
        <v>30</v>
      </c>
      <c r="P569">
        <v>0</v>
      </c>
      <c r="Q569">
        <v>3513</v>
      </c>
      <c r="R569" s="2">
        <v>44829</v>
      </c>
      <c r="S569">
        <v>1080</v>
      </c>
      <c r="T569">
        <v>592</v>
      </c>
      <c r="U569">
        <v>31</v>
      </c>
      <c r="V569" t="s">
        <v>29</v>
      </c>
      <c r="W569">
        <v>3</v>
      </c>
    </row>
    <row r="570" spans="1:23" x14ac:dyDescent="0.25">
      <c r="A570" t="s">
        <v>2058</v>
      </c>
      <c r="B570">
        <v>6762279</v>
      </c>
      <c r="C570" t="s">
        <v>2059</v>
      </c>
      <c r="D570" t="s">
        <v>2060</v>
      </c>
      <c r="E570" t="s">
        <v>2061</v>
      </c>
      <c r="F570" t="s">
        <v>27</v>
      </c>
      <c r="G570">
        <v>3390000</v>
      </c>
      <c r="H570">
        <v>199745416</v>
      </c>
      <c r="I570" s="1">
        <v>1.6435185185185185E-2</v>
      </c>
      <c r="J570">
        <v>1420</v>
      </c>
      <c r="K570" t="s">
        <v>2062</v>
      </c>
      <c r="L570">
        <v>188000</v>
      </c>
      <c r="M570" t="s">
        <v>41</v>
      </c>
      <c r="N570" t="s">
        <v>30</v>
      </c>
      <c r="O570" t="s">
        <v>30</v>
      </c>
      <c r="P570">
        <v>0</v>
      </c>
      <c r="Q570">
        <v>6100</v>
      </c>
      <c r="R570" s="2">
        <v>44827</v>
      </c>
      <c r="S570">
        <v>1080</v>
      </c>
      <c r="T570">
        <v>610</v>
      </c>
      <c r="U570">
        <v>36</v>
      </c>
      <c r="V570" t="s">
        <v>29</v>
      </c>
      <c r="W570">
        <v>1</v>
      </c>
    </row>
    <row r="571" spans="1:23" x14ac:dyDescent="0.25">
      <c r="A571" t="s">
        <v>2063</v>
      </c>
      <c r="B571">
        <v>5026218</v>
      </c>
      <c r="C571" t="s">
        <v>2064</v>
      </c>
      <c r="D571" t="s">
        <v>2065</v>
      </c>
      <c r="E571" t="s">
        <v>2066</v>
      </c>
      <c r="F571" t="s">
        <v>40</v>
      </c>
      <c r="G571">
        <v>4450000</v>
      </c>
      <c r="H571">
        <v>260632873</v>
      </c>
      <c r="I571" s="1">
        <v>6.2847222222222219E-3</v>
      </c>
      <c r="J571">
        <v>543</v>
      </c>
      <c r="K571" t="s">
        <v>2067</v>
      </c>
      <c r="L571">
        <v>68000</v>
      </c>
      <c r="M571" t="s">
        <v>47</v>
      </c>
      <c r="N571" t="s">
        <v>30</v>
      </c>
      <c r="O571" t="s">
        <v>30</v>
      </c>
      <c r="P571">
        <v>0</v>
      </c>
      <c r="Q571">
        <v>3726</v>
      </c>
      <c r="R571" t="s">
        <v>921</v>
      </c>
      <c r="S571">
        <v>1080</v>
      </c>
      <c r="T571">
        <v>258</v>
      </c>
      <c r="U571">
        <v>7</v>
      </c>
      <c r="V571" t="s">
        <v>29</v>
      </c>
      <c r="W571">
        <v>0</v>
      </c>
    </row>
    <row r="572" spans="1:23" x14ac:dyDescent="0.25">
      <c r="A572" t="s">
        <v>2068</v>
      </c>
      <c r="B572">
        <v>19377153</v>
      </c>
      <c r="C572" t="s">
        <v>2069</v>
      </c>
      <c r="D572" t="s">
        <v>2070</v>
      </c>
      <c r="E572" t="s">
        <v>2071</v>
      </c>
      <c r="F572" t="s">
        <v>27</v>
      </c>
      <c r="G572">
        <v>457000</v>
      </c>
      <c r="H572">
        <v>53003626</v>
      </c>
      <c r="I572" s="1">
        <v>2.2337962962962962E-3</v>
      </c>
      <c r="J572">
        <v>193</v>
      </c>
      <c r="K572" s="2">
        <v>42902</v>
      </c>
      <c r="L572">
        <v>337000</v>
      </c>
      <c r="M572" t="s">
        <v>1635</v>
      </c>
      <c r="N572" t="s">
        <v>29</v>
      </c>
      <c r="O572" t="s">
        <v>30</v>
      </c>
      <c r="P572">
        <v>0</v>
      </c>
      <c r="Q572">
        <v>11666</v>
      </c>
      <c r="R572" s="2">
        <v>44467</v>
      </c>
      <c r="S572">
        <v>1080</v>
      </c>
      <c r="T572">
        <v>40</v>
      </c>
      <c r="U572">
        <v>3</v>
      </c>
      <c r="V572" t="s">
        <v>29</v>
      </c>
      <c r="W572">
        <v>0</v>
      </c>
    </row>
    <row r="573" spans="1:23" x14ac:dyDescent="0.25">
      <c r="A573" t="s">
        <v>2072</v>
      </c>
      <c r="B573">
        <v>4861075</v>
      </c>
      <c r="C573" t="s">
        <v>2073</v>
      </c>
      <c r="D573" t="s">
        <v>2074</v>
      </c>
      <c r="E573" t="s">
        <v>2075</v>
      </c>
      <c r="F573" t="s">
        <v>42</v>
      </c>
      <c r="G573">
        <v>371000</v>
      </c>
      <c r="H573">
        <v>84515479</v>
      </c>
      <c r="I573" s="1">
        <v>8.4953703703703701E-3</v>
      </c>
      <c r="J573">
        <v>734</v>
      </c>
      <c r="K573" s="2">
        <v>44815</v>
      </c>
      <c r="L573">
        <v>18000</v>
      </c>
      <c r="M573" t="s">
        <v>47</v>
      </c>
      <c r="N573" t="s">
        <v>30</v>
      </c>
      <c r="O573" t="s">
        <v>29</v>
      </c>
      <c r="P573">
        <v>3</v>
      </c>
      <c r="Q573">
        <v>228</v>
      </c>
      <c r="R573" s="2">
        <v>44829</v>
      </c>
      <c r="S573">
        <v>720</v>
      </c>
      <c r="T573">
        <v>58</v>
      </c>
      <c r="U573">
        <v>1</v>
      </c>
      <c r="V573" t="s">
        <v>30</v>
      </c>
      <c r="W573">
        <v>2</v>
      </c>
    </row>
    <row r="574" spans="1:23" x14ac:dyDescent="0.25">
      <c r="A574" t="s">
        <v>2076</v>
      </c>
      <c r="B574">
        <v>137070113</v>
      </c>
      <c r="C574" t="s">
        <v>2077</v>
      </c>
      <c r="D574" t="s">
        <v>2076</v>
      </c>
      <c r="E574" t="s">
        <v>2078</v>
      </c>
      <c r="F574" t="s">
        <v>27</v>
      </c>
      <c r="G574">
        <v>28700000</v>
      </c>
      <c r="H574">
        <v>4101186573</v>
      </c>
      <c r="I574" s="1">
        <v>9.5486111111111119E-3</v>
      </c>
      <c r="J574">
        <v>825</v>
      </c>
      <c r="K574" s="2">
        <v>44636</v>
      </c>
      <c r="L574">
        <v>5100000</v>
      </c>
      <c r="M574" t="s">
        <v>41</v>
      </c>
      <c r="N574" t="s">
        <v>30</v>
      </c>
      <c r="O574" t="s">
        <v>30</v>
      </c>
      <c r="P574">
        <v>0</v>
      </c>
      <c r="Q574">
        <v>130964</v>
      </c>
      <c r="R574" s="2">
        <v>44827</v>
      </c>
      <c r="S574">
        <v>1080</v>
      </c>
      <c r="T574">
        <v>147</v>
      </c>
      <c r="U574">
        <v>18</v>
      </c>
      <c r="V574" t="s">
        <v>29</v>
      </c>
      <c r="W574">
        <v>1</v>
      </c>
    </row>
    <row r="575" spans="1:23" x14ac:dyDescent="0.25">
      <c r="A575" t="s">
        <v>2079</v>
      </c>
      <c r="B575">
        <v>1523893</v>
      </c>
      <c r="C575" t="s">
        <v>2080</v>
      </c>
      <c r="D575" t="s">
        <v>1784</v>
      </c>
      <c r="E575" t="s">
        <v>1785</v>
      </c>
      <c r="F575" t="s">
        <v>27</v>
      </c>
      <c r="G575">
        <v>2250000</v>
      </c>
      <c r="H575">
        <v>134771915</v>
      </c>
      <c r="I575" s="1">
        <v>0.51078703703703698</v>
      </c>
      <c r="J575">
        <v>44132</v>
      </c>
      <c r="K575" s="2">
        <v>44386</v>
      </c>
      <c r="L575">
        <v>51634</v>
      </c>
      <c r="M575" t="s">
        <v>47</v>
      </c>
      <c r="N575" t="s">
        <v>30</v>
      </c>
      <c r="O575" t="s">
        <v>30</v>
      </c>
      <c r="P575">
        <v>4</v>
      </c>
      <c r="Q575">
        <v>3600</v>
      </c>
      <c r="R575" s="2">
        <v>44818</v>
      </c>
      <c r="S575">
        <v>1080</v>
      </c>
      <c r="T575">
        <v>171</v>
      </c>
      <c r="U575">
        <v>7</v>
      </c>
      <c r="V575" t="s">
        <v>30</v>
      </c>
      <c r="W575">
        <v>8</v>
      </c>
    </row>
    <row r="576" spans="1:23" x14ac:dyDescent="0.25">
      <c r="A576" t="s">
        <v>2081</v>
      </c>
      <c r="B576">
        <v>211823</v>
      </c>
      <c r="C576" t="s">
        <v>2082</v>
      </c>
      <c r="D576" t="s">
        <v>1791</v>
      </c>
      <c r="E576" t="s">
        <v>1792</v>
      </c>
      <c r="F576" t="s">
        <v>42</v>
      </c>
      <c r="G576">
        <v>4400000</v>
      </c>
      <c r="H576">
        <v>1200886529</v>
      </c>
      <c r="I576" s="1">
        <v>1.1689814814814814E-2</v>
      </c>
      <c r="J576">
        <v>1010</v>
      </c>
      <c r="K576" s="2">
        <v>44819</v>
      </c>
      <c r="L576">
        <v>2400</v>
      </c>
      <c r="M576" t="s">
        <v>47</v>
      </c>
      <c r="N576" t="s">
        <v>30</v>
      </c>
      <c r="O576" t="s">
        <v>30</v>
      </c>
      <c r="P576">
        <v>0</v>
      </c>
      <c r="Q576">
        <v>145</v>
      </c>
      <c r="R576" s="2">
        <v>44823</v>
      </c>
      <c r="S576">
        <v>1080</v>
      </c>
      <c r="T576">
        <v>1342</v>
      </c>
      <c r="U576">
        <v>99</v>
      </c>
      <c r="V576" t="s">
        <v>29</v>
      </c>
      <c r="W576">
        <v>2</v>
      </c>
    </row>
    <row r="577" spans="1:23" x14ac:dyDescent="0.25">
      <c r="A577" t="s">
        <v>2083</v>
      </c>
      <c r="B577">
        <v>2610340</v>
      </c>
      <c r="C577" t="s">
        <v>2084</v>
      </c>
      <c r="D577" t="s">
        <v>933</v>
      </c>
      <c r="E577" t="s">
        <v>1968</v>
      </c>
      <c r="F577" t="s">
        <v>42</v>
      </c>
      <c r="G577">
        <v>5700000</v>
      </c>
      <c r="H577">
        <v>1267778130</v>
      </c>
      <c r="I577" s="1">
        <v>5.7291666666666663E-3</v>
      </c>
      <c r="J577">
        <v>495</v>
      </c>
      <c r="K577" s="2">
        <v>44782</v>
      </c>
      <c r="L577">
        <v>16000</v>
      </c>
      <c r="M577" t="s">
        <v>47</v>
      </c>
      <c r="N577" t="s">
        <v>29</v>
      </c>
      <c r="O577" t="s">
        <v>30</v>
      </c>
      <c r="P577">
        <v>0</v>
      </c>
      <c r="Q577">
        <v>252</v>
      </c>
      <c r="R577" s="2">
        <v>44824</v>
      </c>
      <c r="S577">
        <v>1080</v>
      </c>
      <c r="T577">
        <v>261</v>
      </c>
      <c r="U577">
        <v>3</v>
      </c>
      <c r="V577" t="s">
        <v>29</v>
      </c>
      <c r="W577">
        <v>0</v>
      </c>
    </row>
    <row r="578" spans="1:23" x14ac:dyDescent="0.25">
      <c r="A578" t="s">
        <v>2085</v>
      </c>
      <c r="B578">
        <v>42</v>
      </c>
      <c r="C578" t="s">
        <v>2086</v>
      </c>
      <c r="D578" t="s">
        <v>1734</v>
      </c>
      <c r="E578" t="s">
        <v>1735</v>
      </c>
      <c r="F578" t="s">
        <v>27</v>
      </c>
      <c r="G578">
        <v>324</v>
      </c>
      <c r="H578">
        <v>2797</v>
      </c>
      <c r="I578" s="1">
        <v>2.5115740740740741E-3</v>
      </c>
      <c r="J578">
        <v>217</v>
      </c>
      <c r="K578" s="2">
        <v>44577</v>
      </c>
      <c r="L578">
        <v>1</v>
      </c>
      <c r="M578" t="s">
        <v>47</v>
      </c>
      <c r="N578" t="s">
        <v>30</v>
      </c>
      <c r="O578" t="s">
        <v>30</v>
      </c>
      <c r="P578">
        <v>0</v>
      </c>
      <c r="Q578">
        <v>0</v>
      </c>
      <c r="R578" t="s">
        <v>42</v>
      </c>
      <c r="S578">
        <v>1080</v>
      </c>
      <c r="T578">
        <v>66</v>
      </c>
      <c r="U578">
        <v>5</v>
      </c>
      <c r="V578" t="s">
        <v>29</v>
      </c>
      <c r="W578">
        <v>0</v>
      </c>
    </row>
    <row r="579" spans="1:23" x14ac:dyDescent="0.25">
      <c r="A579" t="s">
        <v>2087</v>
      </c>
      <c r="B579">
        <v>635811</v>
      </c>
      <c r="C579" t="s">
        <v>2088</v>
      </c>
      <c r="D579" t="s">
        <v>2089</v>
      </c>
      <c r="E579" t="s">
        <v>2090</v>
      </c>
      <c r="F579" t="s">
        <v>27</v>
      </c>
      <c r="G579">
        <v>2340000</v>
      </c>
      <c r="H579">
        <v>372472765</v>
      </c>
      <c r="I579" s="1">
        <v>6.5740740740740742E-3</v>
      </c>
      <c r="J579">
        <v>568</v>
      </c>
      <c r="K579" s="2">
        <v>44467</v>
      </c>
      <c r="L579">
        <v>29000</v>
      </c>
      <c r="M579" t="s">
        <v>47</v>
      </c>
      <c r="N579" t="s">
        <v>30</v>
      </c>
      <c r="O579" t="s">
        <v>30</v>
      </c>
      <c r="P579">
        <v>1</v>
      </c>
      <c r="Q579">
        <v>858</v>
      </c>
      <c r="R579" s="2">
        <v>44827</v>
      </c>
      <c r="S579">
        <v>2160</v>
      </c>
      <c r="T579">
        <v>819</v>
      </c>
      <c r="U579">
        <v>9</v>
      </c>
      <c r="V579" t="s">
        <v>29</v>
      </c>
      <c r="W579">
        <v>2</v>
      </c>
    </row>
    <row r="580" spans="1:23" x14ac:dyDescent="0.25">
      <c r="A580" t="s">
        <v>2091</v>
      </c>
      <c r="B580">
        <v>705079</v>
      </c>
      <c r="C580" t="s">
        <v>2092</v>
      </c>
      <c r="D580" t="s">
        <v>2093</v>
      </c>
      <c r="E580" t="s">
        <v>2094</v>
      </c>
      <c r="F580" t="s">
        <v>27</v>
      </c>
      <c r="G580">
        <v>425000</v>
      </c>
      <c r="H580">
        <v>63747367</v>
      </c>
      <c r="I580" s="1">
        <v>4.7800925925925927E-3</v>
      </c>
      <c r="J580">
        <v>413</v>
      </c>
      <c r="K580" s="2">
        <v>43534</v>
      </c>
      <c r="L580">
        <v>16000</v>
      </c>
      <c r="M580" t="s">
        <v>1635</v>
      </c>
      <c r="N580" t="s">
        <v>30</v>
      </c>
      <c r="O580" t="s">
        <v>30</v>
      </c>
      <c r="P580">
        <v>2</v>
      </c>
      <c r="Q580">
        <v>1279</v>
      </c>
      <c r="R580" s="2">
        <v>44102</v>
      </c>
      <c r="S580">
        <v>1080</v>
      </c>
      <c r="T580">
        <v>386</v>
      </c>
      <c r="U580">
        <v>23</v>
      </c>
      <c r="V580" t="s">
        <v>29</v>
      </c>
      <c r="W580">
        <v>0</v>
      </c>
    </row>
    <row r="581" spans="1:23" x14ac:dyDescent="0.25">
      <c r="A581" t="s">
        <v>2095</v>
      </c>
      <c r="B581">
        <v>601388</v>
      </c>
      <c r="C581" t="s">
        <v>2096</v>
      </c>
      <c r="D581" t="s">
        <v>2097</v>
      </c>
      <c r="E581" t="s">
        <v>2098</v>
      </c>
      <c r="F581" t="s">
        <v>27</v>
      </c>
      <c r="G581">
        <v>2250000</v>
      </c>
      <c r="H581">
        <v>9169093</v>
      </c>
      <c r="I581" s="1">
        <v>1.1608796296296296E-2</v>
      </c>
      <c r="J581">
        <v>1003</v>
      </c>
      <c r="K581" s="2">
        <v>44818</v>
      </c>
      <c r="L581">
        <v>5200</v>
      </c>
      <c r="M581" t="s">
        <v>41</v>
      </c>
      <c r="N581" t="s">
        <v>30</v>
      </c>
      <c r="O581" t="s">
        <v>30</v>
      </c>
      <c r="P581">
        <v>2</v>
      </c>
      <c r="Q581">
        <v>391</v>
      </c>
      <c r="R581" s="2">
        <v>44826</v>
      </c>
      <c r="S581">
        <v>1080</v>
      </c>
      <c r="T581">
        <v>210</v>
      </c>
      <c r="U581">
        <v>6</v>
      </c>
      <c r="V581" t="s">
        <v>29</v>
      </c>
      <c r="W581">
        <v>1</v>
      </c>
    </row>
    <row r="582" spans="1:23" x14ac:dyDescent="0.25">
      <c r="A582" t="s">
        <v>2099</v>
      </c>
      <c r="B582">
        <v>110380</v>
      </c>
      <c r="C582" t="s">
        <v>2100</v>
      </c>
      <c r="D582" t="s">
        <v>2101</v>
      </c>
      <c r="E582" t="s">
        <v>2102</v>
      </c>
      <c r="F582" t="s">
        <v>27</v>
      </c>
      <c r="G582">
        <v>204000</v>
      </c>
      <c r="H582">
        <v>11566005</v>
      </c>
      <c r="I582" s="1">
        <v>1.2407407407407407E-2</v>
      </c>
      <c r="J582">
        <v>1072</v>
      </c>
      <c r="K582" s="2">
        <v>44819</v>
      </c>
      <c r="L582">
        <v>2300</v>
      </c>
      <c r="M582" t="s">
        <v>47</v>
      </c>
      <c r="N582" t="s">
        <v>29</v>
      </c>
      <c r="O582" t="s">
        <v>30</v>
      </c>
      <c r="P582">
        <v>0</v>
      </c>
      <c r="Q582">
        <v>139</v>
      </c>
      <c r="R582" s="2">
        <v>44825</v>
      </c>
      <c r="S582">
        <v>2160</v>
      </c>
      <c r="T582">
        <v>66</v>
      </c>
      <c r="U582">
        <v>1</v>
      </c>
      <c r="V582" t="s">
        <v>29</v>
      </c>
      <c r="W582">
        <v>0</v>
      </c>
    </row>
    <row r="583" spans="1:23" x14ac:dyDescent="0.25">
      <c r="A583" t="s">
        <v>2103</v>
      </c>
      <c r="B583">
        <v>45775</v>
      </c>
      <c r="C583" t="s">
        <v>2104</v>
      </c>
      <c r="D583" t="s">
        <v>2105</v>
      </c>
      <c r="E583" t="s">
        <v>2106</v>
      </c>
      <c r="F583" t="s">
        <v>27</v>
      </c>
      <c r="G583">
        <v>1810000</v>
      </c>
      <c r="H583">
        <v>418237539</v>
      </c>
      <c r="I583" s="1">
        <v>8.1481481481481474E-3</v>
      </c>
      <c r="J583">
        <v>704</v>
      </c>
      <c r="K583" s="2">
        <v>44817</v>
      </c>
      <c r="L583">
        <v>1600</v>
      </c>
      <c r="M583" t="s">
        <v>47</v>
      </c>
      <c r="N583" t="s">
        <v>29</v>
      </c>
      <c r="O583" t="s">
        <v>30</v>
      </c>
      <c r="P583">
        <v>1</v>
      </c>
      <c r="Q583">
        <v>266</v>
      </c>
      <c r="R583" s="2">
        <v>44824</v>
      </c>
      <c r="S583">
        <v>2160</v>
      </c>
      <c r="T583">
        <v>3076</v>
      </c>
      <c r="U583">
        <v>126</v>
      </c>
      <c r="V583" t="s">
        <v>29</v>
      </c>
      <c r="W583">
        <v>0</v>
      </c>
    </row>
    <row r="584" spans="1:23" x14ac:dyDescent="0.25">
      <c r="A584" t="s">
        <v>2107</v>
      </c>
      <c r="B584">
        <v>34287769</v>
      </c>
      <c r="C584" t="s">
        <v>2108</v>
      </c>
      <c r="D584" t="s">
        <v>2109</v>
      </c>
      <c r="E584" t="s">
        <v>2110</v>
      </c>
      <c r="F584" t="s">
        <v>1647</v>
      </c>
      <c r="G584">
        <v>1300000</v>
      </c>
      <c r="H584">
        <v>2187241067</v>
      </c>
      <c r="I584" s="1">
        <v>6.5046296296296293E-3</v>
      </c>
      <c r="J584">
        <v>562</v>
      </c>
      <c r="K584" s="2">
        <v>42957</v>
      </c>
      <c r="L584">
        <v>733000</v>
      </c>
      <c r="M584" t="s">
        <v>47</v>
      </c>
      <c r="N584" t="s">
        <v>30</v>
      </c>
      <c r="O584" t="s">
        <v>30</v>
      </c>
      <c r="P584">
        <v>1</v>
      </c>
      <c r="Q584">
        <v>21000</v>
      </c>
      <c r="R584" s="2">
        <v>44827</v>
      </c>
      <c r="S584">
        <v>1080</v>
      </c>
      <c r="T584">
        <v>1303</v>
      </c>
      <c r="U584">
        <v>30</v>
      </c>
      <c r="V584" t="s">
        <v>29</v>
      </c>
      <c r="W584">
        <v>1</v>
      </c>
    </row>
    <row r="585" spans="1:23" x14ac:dyDescent="0.25">
      <c r="A585" t="s">
        <v>2111</v>
      </c>
      <c r="B585">
        <v>20298</v>
      </c>
      <c r="C585" t="s">
        <v>2112</v>
      </c>
      <c r="D585" t="s">
        <v>2113</v>
      </c>
      <c r="E585" t="s">
        <v>2114</v>
      </c>
      <c r="F585" t="s">
        <v>27</v>
      </c>
      <c r="G585">
        <v>163000</v>
      </c>
      <c r="H585">
        <v>60039894</v>
      </c>
      <c r="I585" s="1">
        <v>5.1273148148148146E-3</v>
      </c>
      <c r="J585">
        <v>443</v>
      </c>
      <c r="K585" s="2">
        <v>44818</v>
      </c>
      <c r="L585">
        <v>367</v>
      </c>
      <c r="M585" t="s">
        <v>41</v>
      </c>
      <c r="N585" t="s">
        <v>29</v>
      </c>
      <c r="O585" t="s">
        <v>30</v>
      </c>
      <c r="P585">
        <v>1</v>
      </c>
      <c r="Q585">
        <v>60</v>
      </c>
      <c r="R585" s="2">
        <v>44827</v>
      </c>
      <c r="S585">
        <v>1080</v>
      </c>
      <c r="T585">
        <v>544</v>
      </c>
      <c r="U585">
        <v>33</v>
      </c>
      <c r="V585" t="s">
        <v>29</v>
      </c>
      <c r="W585">
        <v>14</v>
      </c>
    </row>
    <row r="586" spans="1:23" x14ac:dyDescent="0.25">
      <c r="A586" t="s">
        <v>2115</v>
      </c>
      <c r="B586">
        <v>412517</v>
      </c>
      <c r="C586" t="s">
        <v>2116</v>
      </c>
      <c r="D586" t="s">
        <v>2117</v>
      </c>
      <c r="E586" t="s">
        <v>2118</v>
      </c>
      <c r="F586" t="s">
        <v>42</v>
      </c>
      <c r="G586">
        <v>48000</v>
      </c>
      <c r="H586">
        <v>11210405</v>
      </c>
      <c r="I586" s="1">
        <v>2.9398148148148148E-3</v>
      </c>
      <c r="J586">
        <v>254</v>
      </c>
      <c r="K586" s="2">
        <v>41989</v>
      </c>
      <c r="L586">
        <v>3700</v>
      </c>
      <c r="M586" t="s">
        <v>47</v>
      </c>
      <c r="N586" t="s">
        <v>30</v>
      </c>
      <c r="O586" t="s">
        <v>30</v>
      </c>
      <c r="P586">
        <v>0</v>
      </c>
      <c r="Q586">
        <v>0</v>
      </c>
      <c r="R586" t="s">
        <v>42</v>
      </c>
      <c r="S586">
        <v>1080</v>
      </c>
      <c r="T586">
        <v>970</v>
      </c>
      <c r="U586">
        <v>19</v>
      </c>
      <c r="V586" t="s">
        <v>29</v>
      </c>
      <c r="W586">
        <v>0</v>
      </c>
    </row>
    <row r="587" spans="1:23" x14ac:dyDescent="0.25">
      <c r="A587" t="s">
        <v>2119</v>
      </c>
      <c r="B587">
        <v>774091</v>
      </c>
      <c r="C587" t="s">
        <v>2120</v>
      </c>
      <c r="D587" t="s">
        <v>1917</v>
      </c>
      <c r="E587" t="s">
        <v>2121</v>
      </c>
      <c r="F587" t="s">
        <v>27</v>
      </c>
      <c r="G587">
        <v>11300000</v>
      </c>
      <c r="H587">
        <v>1397485356</v>
      </c>
      <c r="I587" s="1">
        <v>9.284722222222222E-2</v>
      </c>
      <c r="J587">
        <v>8022</v>
      </c>
      <c r="K587" s="2">
        <v>44823</v>
      </c>
      <c r="L587">
        <v>49000</v>
      </c>
      <c r="M587" t="s">
        <v>41</v>
      </c>
      <c r="N587" t="s">
        <v>29</v>
      </c>
      <c r="O587" t="s">
        <v>29</v>
      </c>
      <c r="P587">
        <v>0</v>
      </c>
      <c r="Q587">
        <v>349</v>
      </c>
      <c r="R587" s="2">
        <v>44829</v>
      </c>
      <c r="S587">
        <v>1440</v>
      </c>
      <c r="T587">
        <v>911</v>
      </c>
      <c r="U587">
        <v>35</v>
      </c>
      <c r="V587" t="s">
        <v>29</v>
      </c>
      <c r="W587">
        <v>0</v>
      </c>
    </row>
    <row r="588" spans="1:23" x14ac:dyDescent="0.25">
      <c r="A588" t="s">
        <v>2122</v>
      </c>
      <c r="B588">
        <v>6380404</v>
      </c>
      <c r="C588" t="s">
        <v>2123</v>
      </c>
      <c r="D588" t="s">
        <v>1738</v>
      </c>
      <c r="E588" t="s">
        <v>1739</v>
      </c>
      <c r="F588" t="s">
        <v>27</v>
      </c>
      <c r="G588">
        <v>2270000</v>
      </c>
      <c r="H588">
        <v>268584946</v>
      </c>
      <c r="I588" s="1">
        <v>5.9953703703703705E-3</v>
      </c>
      <c r="J588">
        <v>518</v>
      </c>
      <c r="K588" s="2">
        <v>43124</v>
      </c>
      <c r="L588">
        <v>193000</v>
      </c>
      <c r="M588" t="s">
        <v>108</v>
      </c>
      <c r="N588" t="s">
        <v>29</v>
      </c>
      <c r="O588" t="s">
        <v>30</v>
      </c>
      <c r="P588">
        <v>0</v>
      </c>
      <c r="Q588">
        <v>6782</v>
      </c>
      <c r="R588" s="2">
        <v>44823</v>
      </c>
      <c r="S588">
        <v>1080</v>
      </c>
      <c r="T588">
        <v>113</v>
      </c>
      <c r="U588">
        <v>17</v>
      </c>
      <c r="V588" t="s">
        <v>29</v>
      </c>
      <c r="W588">
        <v>0</v>
      </c>
    </row>
    <row r="589" spans="1:23" x14ac:dyDescent="0.25">
      <c r="A589" t="s">
        <v>2124</v>
      </c>
      <c r="B589">
        <v>568472</v>
      </c>
      <c r="C589" t="s">
        <v>2125</v>
      </c>
      <c r="D589" t="s">
        <v>2126</v>
      </c>
      <c r="E589" t="s">
        <v>2127</v>
      </c>
      <c r="F589" t="s">
        <v>27</v>
      </c>
      <c r="G589">
        <v>1920000</v>
      </c>
      <c r="H589">
        <v>509804838</v>
      </c>
      <c r="I589" s="1">
        <v>1.6724537037037038E-2</v>
      </c>
      <c r="J589">
        <v>1445</v>
      </c>
      <c r="K589" s="2">
        <v>44819</v>
      </c>
      <c r="L589">
        <v>16000</v>
      </c>
      <c r="M589" t="s">
        <v>1635</v>
      </c>
      <c r="N589" t="s">
        <v>30</v>
      </c>
      <c r="O589" t="s">
        <v>30</v>
      </c>
      <c r="P589">
        <v>1</v>
      </c>
      <c r="Q589">
        <v>1100</v>
      </c>
      <c r="R589" s="2">
        <v>44825</v>
      </c>
      <c r="S589">
        <v>1080</v>
      </c>
      <c r="T589">
        <v>1556</v>
      </c>
      <c r="U589">
        <v>60</v>
      </c>
      <c r="V589" t="s">
        <v>29</v>
      </c>
      <c r="W589">
        <v>3</v>
      </c>
    </row>
    <row r="590" spans="1:23" x14ac:dyDescent="0.25">
      <c r="A590" t="s">
        <v>2128</v>
      </c>
      <c r="B590">
        <v>64748763</v>
      </c>
      <c r="C590" t="s">
        <v>2129</v>
      </c>
      <c r="D590" t="s">
        <v>553</v>
      </c>
      <c r="E590" t="s">
        <v>554</v>
      </c>
      <c r="F590" t="s">
        <v>27</v>
      </c>
      <c r="G590">
        <v>24100000</v>
      </c>
      <c r="H590">
        <v>2258312973</v>
      </c>
      <c r="I590" s="1">
        <v>4.6064814814814814E-3</v>
      </c>
      <c r="J590">
        <v>398</v>
      </c>
      <c r="K590" s="2">
        <v>43065</v>
      </c>
      <c r="L590">
        <v>1300000</v>
      </c>
      <c r="M590" t="s">
        <v>41</v>
      </c>
      <c r="N590" t="s">
        <v>29</v>
      </c>
      <c r="O590" t="s">
        <v>30</v>
      </c>
      <c r="P590">
        <v>2</v>
      </c>
      <c r="Q590">
        <v>34680</v>
      </c>
      <c r="R590" s="2">
        <v>44825</v>
      </c>
      <c r="S590">
        <v>1080</v>
      </c>
      <c r="T590">
        <v>94</v>
      </c>
      <c r="U590">
        <v>0</v>
      </c>
      <c r="V590" t="s">
        <v>29</v>
      </c>
      <c r="W590">
        <v>0</v>
      </c>
    </row>
    <row r="591" spans="1:23" x14ac:dyDescent="0.25">
      <c r="A591" t="s">
        <v>2130</v>
      </c>
      <c r="B591">
        <v>62919772</v>
      </c>
      <c r="C591" t="s">
        <v>2131</v>
      </c>
      <c r="D591" t="s">
        <v>2132</v>
      </c>
      <c r="E591" t="s">
        <v>2133</v>
      </c>
      <c r="F591" t="s">
        <v>27</v>
      </c>
      <c r="G591">
        <v>25000000</v>
      </c>
      <c r="H591">
        <v>1928545501</v>
      </c>
      <c r="I591" s="1">
        <v>9.0972222222222218E-2</v>
      </c>
      <c r="J591">
        <v>7860</v>
      </c>
      <c r="K591" s="2">
        <v>41237</v>
      </c>
      <c r="L591">
        <v>861000</v>
      </c>
      <c r="M591" t="s">
        <v>41</v>
      </c>
      <c r="N591" t="s">
        <v>29</v>
      </c>
      <c r="O591" t="s">
        <v>30</v>
      </c>
      <c r="P591">
        <v>0</v>
      </c>
      <c r="Q591">
        <v>38248</v>
      </c>
      <c r="R591" s="2">
        <v>37397</v>
      </c>
      <c r="S591">
        <v>1080</v>
      </c>
      <c r="T591">
        <v>520</v>
      </c>
      <c r="U591">
        <v>16</v>
      </c>
      <c r="V591" t="s">
        <v>29</v>
      </c>
      <c r="W591">
        <v>2</v>
      </c>
    </row>
    <row r="592" spans="1:23" x14ac:dyDescent="0.25">
      <c r="A592" t="s">
        <v>2134</v>
      </c>
      <c r="B592">
        <v>940663</v>
      </c>
      <c r="C592" t="s">
        <v>2135</v>
      </c>
      <c r="D592" t="s">
        <v>2136</v>
      </c>
      <c r="E592" t="s">
        <v>2137</v>
      </c>
      <c r="F592" t="s">
        <v>27</v>
      </c>
      <c r="G592">
        <v>10300</v>
      </c>
      <c r="H592">
        <v>815678</v>
      </c>
      <c r="I592" s="1">
        <v>9.1782407407407403E-3</v>
      </c>
      <c r="J592">
        <v>793</v>
      </c>
      <c r="K592" s="2">
        <v>44775</v>
      </c>
      <c r="L592">
        <v>10000</v>
      </c>
      <c r="M592" t="s">
        <v>41</v>
      </c>
      <c r="N592" t="s">
        <v>29</v>
      </c>
      <c r="O592" t="s">
        <v>30</v>
      </c>
      <c r="P592">
        <v>1</v>
      </c>
      <c r="Q592">
        <v>465</v>
      </c>
      <c r="R592" s="2">
        <v>44827</v>
      </c>
      <c r="S592">
        <v>1080</v>
      </c>
      <c r="T592">
        <v>42</v>
      </c>
      <c r="U592">
        <v>4</v>
      </c>
      <c r="V592" t="s">
        <v>29</v>
      </c>
      <c r="W592">
        <v>2</v>
      </c>
    </row>
    <row r="593" spans="1:23" x14ac:dyDescent="0.25">
      <c r="A593" t="s">
        <v>2138</v>
      </c>
      <c r="B593">
        <v>11137</v>
      </c>
      <c r="C593" t="s">
        <v>2139</v>
      </c>
      <c r="D593" t="s">
        <v>1717</v>
      </c>
      <c r="E593" t="s">
        <v>1718</v>
      </c>
      <c r="F593" t="s">
        <v>27</v>
      </c>
      <c r="G593">
        <v>254000</v>
      </c>
      <c r="H593">
        <v>22451639</v>
      </c>
      <c r="I593" s="1">
        <v>7.1064814814814819E-3</v>
      </c>
      <c r="J593">
        <v>614</v>
      </c>
      <c r="K593" s="2">
        <v>44819</v>
      </c>
      <c r="L593">
        <v>371</v>
      </c>
      <c r="M593" t="s">
        <v>47</v>
      </c>
      <c r="N593" t="s">
        <v>30</v>
      </c>
      <c r="O593" t="s">
        <v>30</v>
      </c>
      <c r="P593">
        <v>0</v>
      </c>
      <c r="Q593">
        <v>26</v>
      </c>
      <c r="R593" s="2">
        <v>44821</v>
      </c>
      <c r="S593">
        <v>1080</v>
      </c>
      <c r="T593">
        <v>1686</v>
      </c>
      <c r="U593">
        <v>64</v>
      </c>
      <c r="V593" t="s">
        <v>29</v>
      </c>
      <c r="W593">
        <v>3</v>
      </c>
    </row>
    <row r="594" spans="1:23" x14ac:dyDescent="0.25">
      <c r="A594" t="s">
        <v>2140</v>
      </c>
      <c r="B594">
        <v>743064</v>
      </c>
      <c r="C594" t="s">
        <v>2141</v>
      </c>
      <c r="D594" t="s">
        <v>2142</v>
      </c>
      <c r="E594" t="s">
        <v>2143</v>
      </c>
      <c r="F594" t="s">
        <v>42</v>
      </c>
      <c r="G594">
        <v>436000</v>
      </c>
      <c r="H594">
        <v>50159382</v>
      </c>
      <c r="I594" s="1">
        <v>4.861111111111111E-4</v>
      </c>
      <c r="J594">
        <v>42</v>
      </c>
      <c r="K594" s="2">
        <v>44845</v>
      </c>
      <c r="L594">
        <v>29000</v>
      </c>
      <c r="M594" t="s">
        <v>1635</v>
      </c>
      <c r="N594" t="s">
        <v>30</v>
      </c>
      <c r="O594" t="s">
        <v>30</v>
      </c>
      <c r="P594">
        <v>0</v>
      </c>
      <c r="Q594">
        <v>293</v>
      </c>
      <c r="R594" s="2">
        <v>44828</v>
      </c>
      <c r="S594">
        <v>1080</v>
      </c>
      <c r="T594">
        <v>42</v>
      </c>
      <c r="U594">
        <v>2</v>
      </c>
      <c r="V594" t="s">
        <v>29</v>
      </c>
      <c r="W594">
        <v>0</v>
      </c>
    </row>
    <row r="595" spans="1:23" x14ac:dyDescent="0.25">
      <c r="A595" t="s">
        <v>2144</v>
      </c>
      <c r="B595">
        <v>17671</v>
      </c>
      <c r="C595" t="s">
        <v>2145</v>
      </c>
      <c r="D595" t="s">
        <v>2146</v>
      </c>
      <c r="E595" t="s">
        <v>2147</v>
      </c>
      <c r="F595" t="s">
        <v>27</v>
      </c>
      <c r="G595">
        <v>605000</v>
      </c>
      <c r="H595">
        <v>72904355</v>
      </c>
      <c r="I595" s="1">
        <v>8.5532407407407415E-3</v>
      </c>
      <c r="J595">
        <v>739</v>
      </c>
      <c r="K595" s="2">
        <v>44819</v>
      </c>
      <c r="L595">
        <v>455</v>
      </c>
      <c r="M595" t="s">
        <v>108</v>
      </c>
      <c r="N595" t="s">
        <v>29</v>
      </c>
      <c r="O595" t="s">
        <v>30</v>
      </c>
      <c r="P595">
        <v>1</v>
      </c>
      <c r="Q595">
        <v>112</v>
      </c>
      <c r="R595" s="2">
        <v>44826</v>
      </c>
      <c r="S595">
        <v>1080</v>
      </c>
      <c r="T595">
        <v>545</v>
      </c>
      <c r="U595">
        <v>36</v>
      </c>
      <c r="V595" t="s">
        <v>29</v>
      </c>
      <c r="W595">
        <v>1</v>
      </c>
    </row>
    <row r="596" spans="1:23" x14ac:dyDescent="0.25">
      <c r="A596" t="s">
        <v>2148</v>
      </c>
      <c r="B596">
        <v>2040023</v>
      </c>
      <c r="C596" t="s">
        <v>2149</v>
      </c>
      <c r="D596" t="s">
        <v>2150</v>
      </c>
      <c r="E596" t="s">
        <v>2151</v>
      </c>
      <c r="F596" t="s">
        <v>27</v>
      </c>
      <c r="G596">
        <v>694000</v>
      </c>
      <c r="H596">
        <v>87376380</v>
      </c>
      <c r="I596" s="1">
        <v>0.1842013888888889</v>
      </c>
      <c r="J596">
        <v>15915</v>
      </c>
      <c r="K596" s="2">
        <v>43904</v>
      </c>
      <c r="L596">
        <v>57000</v>
      </c>
      <c r="M596" t="s">
        <v>41</v>
      </c>
      <c r="N596" t="s">
        <v>29</v>
      </c>
      <c r="O596" t="s">
        <v>30</v>
      </c>
      <c r="P596">
        <v>4</v>
      </c>
      <c r="Q596">
        <v>3366</v>
      </c>
      <c r="R596" s="2">
        <v>44827</v>
      </c>
      <c r="S596">
        <v>1080</v>
      </c>
      <c r="T596">
        <v>1700</v>
      </c>
      <c r="U596">
        <v>48</v>
      </c>
      <c r="V596" t="s">
        <v>29</v>
      </c>
      <c r="W596">
        <v>9</v>
      </c>
    </row>
    <row r="597" spans="1:23" x14ac:dyDescent="0.25">
      <c r="A597" t="s">
        <v>2152</v>
      </c>
      <c r="B597">
        <v>1820478</v>
      </c>
      <c r="C597" t="s">
        <v>2153</v>
      </c>
      <c r="D597" t="s">
        <v>1784</v>
      </c>
      <c r="E597" t="s">
        <v>1785</v>
      </c>
      <c r="F597" t="s">
        <v>27</v>
      </c>
      <c r="G597">
        <v>2250000</v>
      </c>
      <c r="H597">
        <v>134771915</v>
      </c>
      <c r="I597" s="1">
        <v>6.9907407407407409E-3</v>
      </c>
      <c r="J597">
        <v>604</v>
      </c>
      <c r="K597" t="s">
        <v>2154</v>
      </c>
      <c r="L597">
        <v>90455</v>
      </c>
      <c r="M597" t="s">
        <v>47</v>
      </c>
      <c r="N597" t="s">
        <v>30</v>
      </c>
      <c r="O597" t="s">
        <v>30</v>
      </c>
      <c r="P597">
        <v>5</v>
      </c>
      <c r="Q597">
        <v>3800</v>
      </c>
      <c r="R597" s="2">
        <v>44815</v>
      </c>
      <c r="S597">
        <v>1080</v>
      </c>
      <c r="T597">
        <v>171</v>
      </c>
      <c r="U597">
        <v>7</v>
      </c>
      <c r="V597" t="s">
        <v>29</v>
      </c>
      <c r="W597">
        <v>1</v>
      </c>
    </row>
    <row r="598" spans="1:23" x14ac:dyDescent="0.25">
      <c r="A598" t="s">
        <v>2155</v>
      </c>
      <c r="B598">
        <v>19230485</v>
      </c>
      <c r="C598" t="s">
        <v>2156</v>
      </c>
      <c r="D598" t="s">
        <v>2157</v>
      </c>
      <c r="E598" t="s">
        <v>2158</v>
      </c>
      <c r="F598" t="s">
        <v>27</v>
      </c>
      <c r="G598">
        <v>7030000</v>
      </c>
      <c r="H598">
        <v>1171602287</v>
      </c>
      <c r="I598" s="1">
        <v>2.2337962962962962E-3</v>
      </c>
      <c r="J598">
        <v>193</v>
      </c>
      <c r="K598" s="2">
        <v>43394</v>
      </c>
      <c r="L598">
        <v>1100000</v>
      </c>
      <c r="M598" t="s">
        <v>41</v>
      </c>
      <c r="N598" t="s">
        <v>29</v>
      </c>
      <c r="O598" t="s">
        <v>30</v>
      </c>
      <c r="P598">
        <v>0</v>
      </c>
      <c r="Q598">
        <v>26528</v>
      </c>
      <c r="R598" s="2">
        <v>44827</v>
      </c>
      <c r="S598">
        <v>1080</v>
      </c>
      <c r="T598">
        <v>1500</v>
      </c>
      <c r="U598">
        <v>22</v>
      </c>
      <c r="V598" t="s">
        <v>29</v>
      </c>
      <c r="W598">
        <v>0</v>
      </c>
    </row>
    <row r="599" spans="1:23" x14ac:dyDescent="0.25">
      <c r="A599" t="s">
        <v>2159</v>
      </c>
      <c r="B599">
        <v>20594509</v>
      </c>
      <c r="C599" t="s">
        <v>2160</v>
      </c>
      <c r="D599" t="s">
        <v>2161</v>
      </c>
      <c r="E599" t="s">
        <v>2162</v>
      </c>
      <c r="F599" t="s">
        <v>27</v>
      </c>
      <c r="G599">
        <v>1050000</v>
      </c>
      <c r="H599">
        <v>1310065194</v>
      </c>
      <c r="I599" s="1">
        <v>1.3518518518518518E-2</v>
      </c>
      <c r="J599">
        <v>1168</v>
      </c>
      <c r="K599" s="2">
        <v>43620</v>
      </c>
      <c r="L599">
        <v>208000</v>
      </c>
      <c r="M599" t="s">
        <v>47</v>
      </c>
      <c r="N599" t="s">
        <v>30</v>
      </c>
      <c r="O599" t="s">
        <v>30</v>
      </c>
      <c r="P599">
        <v>0</v>
      </c>
      <c r="Q599">
        <v>8892</v>
      </c>
      <c r="R599" s="2">
        <v>44825</v>
      </c>
      <c r="S599">
        <v>1080</v>
      </c>
      <c r="T599">
        <v>2609</v>
      </c>
      <c r="U599">
        <v>155</v>
      </c>
      <c r="V599" t="s">
        <v>29</v>
      </c>
      <c r="W599">
        <v>14</v>
      </c>
    </row>
    <row r="600" spans="1:23" x14ac:dyDescent="0.25">
      <c r="A600" t="s">
        <v>2163</v>
      </c>
      <c r="B600">
        <v>43192252</v>
      </c>
      <c r="C600" t="s">
        <v>2164</v>
      </c>
      <c r="D600" t="s">
        <v>2165</v>
      </c>
      <c r="E600" t="s">
        <v>188</v>
      </c>
      <c r="F600" t="s">
        <v>27</v>
      </c>
      <c r="G600">
        <v>15000000</v>
      </c>
      <c r="H600">
        <v>1672138407</v>
      </c>
      <c r="I600" s="1">
        <v>1.2094907407407407E-2</v>
      </c>
      <c r="J600">
        <v>1045</v>
      </c>
      <c r="K600" s="2">
        <v>43968</v>
      </c>
      <c r="L600">
        <v>4500000</v>
      </c>
      <c r="M600" t="s">
        <v>41</v>
      </c>
      <c r="N600" t="s">
        <v>30</v>
      </c>
      <c r="O600" t="s">
        <v>30</v>
      </c>
      <c r="P600">
        <v>1</v>
      </c>
      <c r="Q600">
        <v>279944</v>
      </c>
      <c r="R600" s="2">
        <v>44827</v>
      </c>
      <c r="S600">
        <v>1080</v>
      </c>
      <c r="T600">
        <v>160</v>
      </c>
      <c r="U600">
        <v>2</v>
      </c>
      <c r="V600" t="s">
        <v>29</v>
      </c>
      <c r="W600">
        <v>0</v>
      </c>
    </row>
    <row r="601" spans="1:23" x14ac:dyDescent="0.25">
      <c r="A601" t="s">
        <v>2166</v>
      </c>
      <c r="B601">
        <v>40839</v>
      </c>
      <c r="C601" t="s">
        <v>2167</v>
      </c>
      <c r="D601" t="s">
        <v>2168</v>
      </c>
      <c r="E601" t="s">
        <v>2169</v>
      </c>
      <c r="F601" t="s">
        <v>27</v>
      </c>
      <c r="G601">
        <v>226000</v>
      </c>
      <c r="H601">
        <v>6675270</v>
      </c>
      <c r="I601" s="1">
        <v>7.8935185185185185E-3</v>
      </c>
      <c r="J601">
        <v>682</v>
      </c>
      <c r="K601" s="2">
        <v>44782</v>
      </c>
      <c r="L601">
        <v>1500</v>
      </c>
      <c r="M601" t="s">
        <v>47</v>
      </c>
      <c r="N601" t="s">
        <v>30</v>
      </c>
      <c r="O601" t="s">
        <v>30</v>
      </c>
      <c r="P601">
        <v>0</v>
      </c>
      <c r="Q601">
        <v>87</v>
      </c>
      <c r="R601" s="2">
        <v>44824</v>
      </c>
      <c r="S601">
        <v>1080</v>
      </c>
      <c r="T601">
        <v>135</v>
      </c>
      <c r="U601">
        <v>3</v>
      </c>
      <c r="V601" t="s">
        <v>29</v>
      </c>
      <c r="W601">
        <v>1</v>
      </c>
    </row>
    <row r="602" spans="1:23" x14ac:dyDescent="0.25">
      <c r="A602" t="s">
        <v>2170</v>
      </c>
      <c r="B602">
        <v>5817145</v>
      </c>
      <c r="C602" t="s">
        <v>2171</v>
      </c>
      <c r="D602" t="s">
        <v>2172</v>
      </c>
      <c r="E602" t="s">
        <v>2173</v>
      </c>
      <c r="F602" t="s">
        <v>27</v>
      </c>
      <c r="G602">
        <v>464000</v>
      </c>
      <c r="H602">
        <v>27884879</v>
      </c>
      <c r="I602" s="1">
        <v>4.1203703703703706E-3</v>
      </c>
      <c r="J602">
        <v>356</v>
      </c>
      <c r="K602" s="2">
        <v>42974</v>
      </c>
      <c r="L602">
        <v>86000</v>
      </c>
      <c r="M602" t="s">
        <v>47</v>
      </c>
      <c r="N602" t="s">
        <v>29</v>
      </c>
      <c r="O602" t="s">
        <v>30</v>
      </c>
      <c r="P602">
        <v>0</v>
      </c>
      <c r="Q602">
        <v>18399</v>
      </c>
      <c r="R602" s="2">
        <v>44467</v>
      </c>
      <c r="S602">
        <v>720</v>
      </c>
      <c r="T602">
        <v>889</v>
      </c>
      <c r="U602">
        <v>17</v>
      </c>
      <c r="V602" t="s">
        <v>29</v>
      </c>
      <c r="W602">
        <v>0</v>
      </c>
    </row>
    <row r="603" spans="1:23" x14ac:dyDescent="0.25">
      <c r="A603" t="s">
        <v>2174</v>
      </c>
      <c r="B603">
        <v>109552988</v>
      </c>
      <c r="C603" t="s">
        <v>2175</v>
      </c>
      <c r="D603" t="s">
        <v>2176</v>
      </c>
      <c r="E603" t="s">
        <v>2177</v>
      </c>
      <c r="F603" t="s">
        <v>27</v>
      </c>
      <c r="G603">
        <v>27500000</v>
      </c>
      <c r="H603">
        <v>2804468420</v>
      </c>
      <c r="I603" s="1">
        <v>0.3</v>
      </c>
      <c r="J603">
        <v>25920</v>
      </c>
      <c r="K603" s="2">
        <v>43407</v>
      </c>
      <c r="L603">
        <v>2900000</v>
      </c>
      <c r="M603" t="s">
        <v>41</v>
      </c>
      <c r="N603" t="s">
        <v>30</v>
      </c>
      <c r="O603" t="s">
        <v>30</v>
      </c>
      <c r="P603">
        <v>0</v>
      </c>
      <c r="Q603">
        <v>107495</v>
      </c>
      <c r="R603" s="2">
        <v>44827</v>
      </c>
      <c r="S603">
        <v>1080</v>
      </c>
      <c r="T603">
        <v>65</v>
      </c>
      <c r="U603">
        <v>11</v>
      </c>
      <c r="V603" t="s">
        <v>30</v>
      </c>
      <c r="W603">
        <v>0</v>
      </c>
    </row>
    <row r="604" spans="1:23" x14ac:dyDescent="0.25">
      <c r="A604" t="s">
        <v>2178</v>
      </c>
      <c r="B604">
        <v>9878036</v>
      </c>
      <c r="C604" t="s">
        <v>2179</v>
      </c>
      <c r="D604" t="s">
        <v>2180</v>
      </c>
      <c r="E604" t="s">
        <v>2173</v>
      </c>
      <c r="F604" t="s">
        <v>27</v>
      </c>
      <c r="G604">
        <v>1640000</v>
      </c>
      <c r="H604">
        <v>259010134</v>
      </c>
      <c r="I604" s="1">
        <v>1.0752314814814815E-2</v>
      </c>
      <c r="J604">
        <v>929</v>
      </c>
      <c r="K604" s="2">
        <v>42200</v>
      </c>
      <c r="L604">
        <v>258000</v>
      </c>
      <c r="M604" t="s">
        <v>47</v>
      </c>
      <c r="N604" t="s">
        <v>30</v>
      </c>
      <c r="O604" t="s">
        <v>30</v>
      </c>
      <c r="P604">
        <v>0</v>
      </c>
      <c r="Q604">
        <v>32858</v>
      </c>
      <c r="R604" s="2">
        <v>44801</v>
      </c>
      <c r="S604">
        <v>1080</v>
      </c>
      <c r="T604">
        <v>2300</v>
      </c>
      <c r="U604">
        <v>60</v>
      </c>
      <c r="V604" t="s">
        <v>29</v>
      </c>
      <c r="W604">
        <v>0</v>
      </c>
    </row>
    <row r="605" spans="1:23" x14ac:dyDescent="0.25">
      <c r="A605" t="s">
        <v>2181</v>
      </c>
      <c r="B605">
        <v>1917022</v>
      </c>
      <c r="C605" t="s">
        <v>2182</v>
      </c>
      <c r="D605" t="s">
        <v>2183</v>
      </c>
      <c r="E605" t="s">
        <v>1000</v>
      </c>
      <c r="F605" t="s">
        <v>27</v>
      </c>
      <c r="G605">
        <v>7690000</v>
      </c>
      <c r="H605">
        <v>3166497554</v>
      </c>
      <c r="I605" s="1">
        <v>7.4652777777777781E-3</v>
      </c>
      <c r="J605">
        <v>645</v>
      </c>
      <c r="K605" s="2">
        <v>44818</v>
      </c>
      <c r="L605">
        <v>121000</v>
      </c>
      <c r="M605" t="s">
        <v>41</v>
      </c>
      <c r="N605" t="s">
        <v>29</v>
      </c>
      <c r="O605" t="s">
        <v>30</v>
      </c>
      <c r="P605">
        <v>1</v>
      </c>
      <c r="Q605">
        <v>2400</v>
      </c>
      <c r="R605" s="2">
        <v>44826</v>
      </c>
      <c r="S605">
        <v>1080</v>
      </c>
      <c r="T605">
        <v>1204</v>
      </c>
      <c r="U605">
        <v>9</v>
      </c>
      <c r="V605" t="s">
        <v>29</v>
      </c>
      <c r="W605">
        <v>0</v>
      </c>
    </row>
    <row r="606" spans="1:23" x14ac:dyDescent="0.25">
      <c r="A606" t="s">
        <v>2184</v>
      </c>
      <c r="B606">
        <v>40881326</v>
      </c>
      <c r="C606" t="s">
        <v>2185</v>
      </c>
      <c r="D606" t="s">
        <v>2186</v>
      </c>
      <c r="E606" t="s">
        <v>2187</v>
      </c>
      <c r="F606" t="s">
        <v>27</v>
      </c>
      <c r="G606">
        <v>7060000</v>
      </c>
      <c r="H606">
        <v>4395492534</v>
      </c>
      <c r="I606" s="1">
        <v>3.1250000000000002E-3</v>
      </c>
      <c r="J606">
        <v>270</v>
      </c>
      <c r="K606" s="2">
        <v>43389</v>
      </c>
      <c r="L606">
        <v>802000</v>
      </c>
      <c r="M606" t="s">
        <v>47</v>
      </c>
      <c r="N606" t="s">
        <v>30</v>
      </c>
      <c r="O606" t="s">
        <v>30</v>
      </c>
      <c r="P606">
        <v>4</v>
      </c>
      <c r="Q606">
        <v>248471</v>
      </c>
      <c r="R606" s="2">
        <v>44827</v>
      </c>
      <c r="S606">
        <v>1080</v>
      </c>
      <c r="T606">
        <v>41000</v>
      </c>
      <c r="U606">
        <v>40</v>
      </c>
      <c r="V606" t="s">
        <v>29</v>
      </c>
      <c r="W606">
        <v>2</v>
      </c>
    </row>
    <row r="607" spans="1:23" x14ac:dyDescent="0.25">
      <c r="A607" t="s">
        <v>2188</v>
      </c>
      <c r="B607">
        <v>4171</v>
      </c>
      <c r="C607" t="s">
        <v>2189</v>
      </c>
      <c r="D607" t="s">
        <v>2190</v>
      </c>
      <c r="E607" t="s">
        <v>2191</v>
      </c>
      <c r="F607" t="s">
        <v>40</v>
      </c>
      <c r="G607">
        <v>673000</v>
      </c>
      <c r="H607">
        <v>90000</v>
      </c>
      <c r="I607" s="1">
        <v>8.0555555555555554E-3</v>
      </c>
      <c r="J607">
        <v>696</v>
      </c>
      <c r="K607" s="2">
        <v>44579</v>
      </c>
      <c r="L607">
        <v>84000</v>
      </c>
      <c r="M607" t="s">
        <v>47</v>
      </c>
      <c r="N607" t="s">
        <v>30</v>
      </c>
      <c r="O607" t="s">
        <v>30</v>
      </c>
      <c r="P607">
        <v>0</v>
      </c>
      <c r="Q607">
        <v>8</v>
      </c>
      <c r="R607" s="2">
        <v>44827</v>
      </c>
      <c r="S607">
        <v>1080</v>
      </c>
      <c r="T607">
        <v>60</v>
      </c>
      <c r="U607">
        <v>0</v>
      </c>
      <c r="V607" t="s">
        <v>29</v>
      </c>
      <c r="W607">
        <v>0</v>
      </c>
    </row>
    <row r="608" spans="1:23" x14ac:dyDescent="0.25">
      <c r="A608" t="s">
        <v>2192</v>
      </c>
      <c r="B608">
        <v>73173</v>
      </c>
      <c r="C608" t="s">
        <v>2193</v>
      </c>
      <c r="D608" t="s">
        <v>1717</v>
      </c>
      <c r="E608" t="s">
        <v>1718</v>
      </c>
      <c r="F608" t="s">
        <v>27</v>
      </c>
      <c r="G608">
        <v>254000</v>
      </c>
      <c r="H608">
        <v>22451639</v>
      </c>
      <c r="I608" s="1">
        <v>4.6643518518518518E-3</v>
      </c>
      <c r="J608">
        <v>403</v>
      </c>
      <c r="K608" s="2">
        <v>44083</v>
      </c>
      <c r="L608">
        <v>2400</v>
      </c>
      <c r="M608" t="s">
        <v>47</v>
      </c>
      <c r="N608" t="s">
        <v>30</v>
      </c>
      <c r="O608" t="s">
        <v>30</v>
      </c>
      <c r="P608">
        <v>0</v>
      </c>
      <c r="Q608">
        <v>84</v>
      </c>
      <c r="R608" s="2">
        <v>44805</v>
      </c>
      <c r="S608">
        <v>480</v>
      </c>
      <c r="T608">
        <v>1686</v>
      </c>
      <c r="U608">
        <v>64</v>
      </c>
      <c r="V608" t="s">
        <v>29</v>
      </c>
      <c r="W608">
        <v>3</v>
      </c>
    </row>
    <row r="609" spans="1:23" x14ac:dyDescent="0.25">
      <c r="A609" t="s">
        <v>2194</v>
      </c>
      <c r="B609">
        <v>170524</v>
      </c>
      <c r="C609" t="s">
        <v>2195</v>
      </c>
      <c r="D609" t="s">
        <v>2045</v>
      </c>
      <c r="E609" t="s">
        <v>2046</v>
      </c>
      <c r="F609" t="s">
        <v>42</v>
      </c>
      <c r="G609">
        <v>1960000</v>
      </c>
      <c r="H609">
        <v>5183991691</v>
      </c>
      <c r="I609" s="1">
        <v>9.0277777777777774E-4</v>
      </c>
      <c r="J609">
        <v>78</v>
      </c>
      <c r="K609" s="2">
        <v>44815</v>
      </c>
      <c r="L609">
        <v>5500</v>
      </c>
      <c r="M609" t="s">
        <v>47</v>
      </c>
      <c r="N609" t="s">
        <v>29</v>
      </c>
      <c r="O609" t="s">
        <v>30</v>
      </c>
      <c r="P609">
        <v>0</v>
      </c>
      <c r="Q609">
        <v>386</v>
      </c>
      <c r="R609" s="2">
        <v>44819</v>
      </c>
      <c r="S609">
        <v>1080</v>
      </c>
      <c r="T609">
        <v>8061</v>
      </c>
      <c r="U609">
        <v>185</v>
      </c>
      <c r="V609" t="s">
        <v>29</v>
      </c>
      <c r="W609">
        <v>0</v>
      </c>
    </row>
    <row r="610" spans="1:23" x14ac:dyDescent="0.25">
      <c r="A610" t="s">
        <v>2196</v>
      </c>
      <c r="B610">
        <v>879278</v>
      </c>
      <c r="C610" t="s">
        <v>2197</v>
      </c>
      <c r="D610" t="s">
        <v>2198</v>
      </c>
      <c r="E610" t="s">
        <v>2199</v>
      </c>
      <c r="F610" t="s">
        <v>27</v>
      </c>
      <c r="G610">
        <v>6420000</v>
      </c>
      <c r="H610">
        <v>1347347754</v>
      </c>
      <c r="I610" s="1">
        <v>8.4953703703703701E-3</v>
      </c>
      <c r="J610">
        <v>734</v>
      </c>
      <c r="K610" s="2">
        <v>44818</v>
      </c>
      <c r="L610">
        <v>57000</v>
      </c>
      <c r="M610" t="s">
        <v>108</v>
      </c>
      <c r="N610" t="s">
        <v>29</v>
      </c>
      <c r="O610" t="s">
        <v>30</v>
      </c>
      <c r="P610">
        <v>0</v>
      </c>
      <c r="Q610">
        <v>3400</v>
      </c>
      <c r="R610" s="2">
        <v>44825</v>
      </c>
      <c r="S610">
        <v>1080</v>
      </c>
      <c r="T610">
        <v>1883</v>
      </c>
      <c r="U610">
        <v>40</v>
      </c>
      <c r="V610" t="s">
        <v>29</v>
      </c>
      <c r="W610">
        <v>0</v>
      </c>
    </row>
    <row r="611" spans="1:23" x14ac:dyDescent="0.25">
      <c r="A611" t="s">
        <v>2200</v>
      </c>
      <c r="B611">
        <v>1228192</v>
      </c>
      <c r="C611" t="s">
        <v>2201</v>
      </c>
      <c r="D611" t="s">
        <v>2202</v>
      </c>
      <c r="E611" t="s">
        <v>2203</v>
      </c>
      <c r="F611" t="s">
        <v>42</v>
      </c>
      <c r="G611">
        <v>99200</v>
      </c>
      <c r="H611">
        <v>16997570</v>
      </c>
      <c r="I611" s="1">
        <v>1.1342592592592593E-3</v>
      </c>
      <c r="J611">
        <v>98</v>
      </c>
      <c r="K611" s="2">
        <v>43761</v>
      </c>
      <c r="L611">
        <v>180</v>
      </c>
      <c r="M611" t="s">
        <v>47</v>
      </c>
      <c r="N611" t="s">
        <v>29</v>
      </c>
      <c r="O611" t="s">
        <v>30</v>
      </c>
      <c r="P611">
        <v>0</v>
      </c>
      <c r="Q611">
        <v>11</v>
      </c>
      <c r="R611" s="2">
        <v>44102</v>
      </c>
      <c r="S611">
        <v>1080</v>
      </c>
      <c r="T611">
        <v>2700</v>
      </c>
      <c r="U611">
        <v>110</v>
      </c>
      <c r="V611" t="s">
        <v>29</v>
      </c>
      <c r="W611">
        <v>1</v>
      </c>
    </row>
    <row r="612" spans="1:23" x14ac:dyDescent="0.25">
      <c r="A612" t="s">
        <v>2204</v>
      </c>
      <c r="B612">
        <v>21359833</v>
      </c>
      <c r="C612" t="s">
        <v>2205</v>
      </c>
      <c r="D612" t="s">
        <v>2206</v>
      </c>
      <c r="E612" t="s">
        <v>2207</v>
      </c>
      <c r="F612" t="s">
        <v>27</v>
      </c>
      <c r="G612">
        <v>19800000</v>
      </c>
      <c r="H612">
        <v>1523716869</v>
      </c>
      <c r="I612" s="1">
        <v>7.0949074074074074E-3</v>
      </c>
      <c r="J612">
        <v>613</v>
      </c>
      <c r="K612" s="2">
        <v>43581</v>
      </c>
      <c r="L612">
        <v>1000000</v>
      </c>
      <c r="M612" t="s">
        <v>41</v>
      </c>
      <c r="N612" t="s">
        <v>29</v>
      </c>
      <c r="O612" t="s">
        <v>30</v>
      </c>
      <c r="P612">
        <v>10</v>
      </c>
      <c r="Q612">
        <v>38667</v>
      </c>
      <c r="R612" s="2">
        <v>44827</v>
      </c>
      <c r="S612">
        <v>1080</v>
      </c>
      <c r="T612">
        <v>716</v>
      </c>
      <c r="U612">
        <v>31</v>
      </c>
      <c r="V612" t="s">
        <v>29</v>
      </c>
      <c r="W612">
        <v>56</v>
      </c>
    </row>
    <row r="613" spans="1:23" x14ac:dyDescent="0.25">
      <c r="A613" t="s">
        <v>2208</v>
      </c>
      <c r="B613">
        <v>146251</v>
      </c>
      <c r="C613" t="s">
        <v>2209</v>
      </c>
      <c r="D613" t="s">
        <v>2210</v>
      </c>
      <c r="E613" t="s">
        <v>2211</v>
      </c>
      <c r="F613" t="s">
        <v>42</v>
      </c>
      <c r="G613">
        <v>134000</v>
      </c>
      <c r="H613">
        <v>9776059</v>
      </c>
      <c r="I613" s="1">
        <v>6.0416666666666665E-3</v>
      </c>
      <c r="J613">
        <v>522</v>
      </c>
      <c r="K613" s="2">
        <v>44681</v>
      </c>
      <c r="L613">
        <v>7800</v>
      </c>
      <c r="M613" t="s">
        <v>47</v>
      </c>
      <c r="N613" t="s">
        <v>30</v>
      </c>
      <c r="O613" t="s">
        <v>30</v>
      </c>
      <c r="P613">
        <v>0</v>
      </c>
      <c r="Q613">
        <v>746</v>
      </c>
      <c r="R613" s="2">
        <v>44827</v>
      </c>
      <c r="S613">
        <v>1080</v>
      </c>
      <c r="T613">
        <v>49</v>
      </c>
      <c r="U613">
        <v>7</v>
      </c>
      <c r="V613" t="s">
        <v>29</v>
      </c>
      <c r="W613">
        <v>7</v>
      </c>
    </row>
    <row r="614" spans="1:23" x14ac:dyDescent="0.25">
      <c r="A614" t="s">
        <v>2212</v>
      </c>
      <c r="B614">
        <v>12703238</v>
      </c>
      <c r="C614" t="s">
        <v>2213</v>
      </c>
      <c r="D614" t="s">
        <v>2214</v>
      </c>
      <c r="E614" t="s">
        <v>2215</v>
      </c>
      <c r="F614" t="s">
        <v>27</v>
      </c>
      <c r="G614">
        <v>1680000</v>
      </c>
      <c r="H614">
        <v>173877103</v>
      </c>
      <c r="I614" s="1">
        <v>0.13333333333333333</v>
      </c>
      <c r="J614">
        <v>11520</v>
      </c>
      <c r="K614" s="2">
        <v>44778</v>
      </c>
      <c r="L614">
        <v>224000</v>
      </c>
      <c r="M614" t="s">
        <v>47</v>
      </c>
      <c r="N614" t="s">
        <v>30</v>
      </c>
      <c r="O614" t="s">
        <v>30</v>
      </c>
      <c r="P614">
        <v>0</v>
      </c>
      <c r="Q614">
        <v>29058</v>
      </c>
      <c r="R614" s="2">
        <v>44827</v>
      </c>
      <c r="S614">
        <v>1440</v>
      </c>
      <c r="T614">
        <v>52</v>
      </c>
      <c r="U614">
        <v>1</v>
      </c>
      <c r="V614" t="s">
        <v>29</v>
      </c>
      <c r="W614">
        <v>0</v>
      </c>
    </row>
    <row r="615" spans="1:23" x14ac:dyDescent="0.25">
      <c r="A615" t="s">
        <v>2216</v>
      </c>
      <c r="B615">
        <v>308279777</v>
      </c>
      <c r="C615" t="s">
        <v>2217</v>
      </c>
      <c r="D615" t="s">
        <v>2218</v>
      </c>
      <c r="E615" t="s">
        <v>2219</v>
      </c>
      <c r="F615" t="s">
        <v>27</v>
      </c>
      <c r="G615">
        <v>91000000</v>
      </c>
      <c r="H615">
        <v>71528224019</v>
      </c>
      <c r="I615" s="1">
        <v>2.8819444444444444E-3</v>
      </c>
      <c r="J615">
        <v>249</v>
      </c>
      <c r="K615" s="2">
        <v>41567</v>
      </c>
      <c r="L615">
        <v>1300000</v>
      </c>
      <c r="M615" t="s">
        <v>47</v>
      </c>
      <c r="N615" t="s">
        <v>29</v>
      </c>
      <c r="O615" t="s">
        <v>30</v>
      </c>
      <c r="P615">
        <v>0</v>
      </c>
      <c r="Q615">
        <v>25552</v>
      </c>
      <c r="R615" s="2">
        <v>44827</v>
      </c>
      <c r="S615">
        <v>1080</v>
      </c>
      <c r="T615">
        <v>64000</v>
      </c>
      <c r="U615">
        <v>200</v>
      </c>
      <c r="V615" t="s">
        <v>29</v>
      </c>
      <c r="W615">
        <v>11</v>
      </c>
    </row>
    <row r="616" spans="1:23" x14ac:dyDescent="0.25">
      <c r="A616" t="s">
        <v>2220</v>
      </c>
      <c r="B616">
        <v>3062501</v>
      </c>
      <c r="C616" t="s">
        <v>2221</v>
      </c>
      <c r="D616" t="s">
        <v>2222</v>
      </c>
      <c r="E616" t="s">
        <v>2223</v>
      </c>
      <c r="F616" t="s">
        <v>42</v>
      </c>
      <c r="G616">
        <v>467000</v>
      </c>
      <c r="H616">
        <v>42284181</v>
      </c>
      <c r="I616" s="1">
        <v>7.6388888888888886E-3</v>
      </c>
      <c r="J616">
        <v>660</v>
      </c>
      <c r="K616" s="2">
        <v>43621</v>
      </c>
      <c r="L616">
        <v>68000</v>
      </c>
      <c r="M616" t="s">
        <v>41</v>
      </c>
      <c r="N616" t="s">
        <v>29</v>
      </c>
      <c r="O616" t="s">
        <v>30</v>
      </c>
      <c r="P616">
        <v>0</v>
      </c>
      <c r="Q616">
        <v>2169</v>
      </c>
      <c r="R616" s="2">
        <v>44770</v>
      </c>
      <c r="S616">
        <v>1080</v>
      </c>
      <c r="T616">
        <v>1100</v>
      </c>
      <c r="U616">
        <v>14</v>
      </c>
      <c r="V616" t="s">
        <v>29</v>
      </c>
      <c r="W616">
        <v>0</v>
      </c>
    </row>
    <row r="617" spans="1:23" x14ac:dyDescent="0.25">
      <c r="A617" t="s">
        <v>2224</v>
      </c>
      <c r="B617">
        <v>368062</v>
      </c>
      <c r="C617" t="s">
        <v>2225</v>
      </c>
      <c r="D617" t="s">
        <v>2226</v>
      </c>
      <c r="E617" t="s">
        <v>288</v>
      </c>
      <c r="F617" t="s">
        <v>27</v>
      </c>
      <c r="G617">
        <v>433000</v>
      </c>
      <c r="H617">
        <v>20954074</v>
      </c>
      <c r="I617" s="1">
        <v>2.1122685185185185E-2</v>
      </c>
      <c r="J617">
        <v>1825</v>
      </c>
      <c r="K617" s="2">
        <v>44493</v>
      </c>
      <c r="L617">
        <v>18000</v>
      </c>
      <c r="M617" t="s">
        <v>1635</v>
      </c>
      <c r="N617" t="s">
        <v>29</v>
      </c>
      <c r="O617" t="s">
        <v>30</v>
      </c>
      <c r="P617">
        <v>3</v>
      </c>
      <c r="Q617">
        <v>1900</v>
      </c>
      <c r="R617" s="2">
        <v>44525</v>
      </c>
      <c r="S617">
        <v>1080</v>
      </c>
      <c r="T617">
        <v>150</v>
      </c>
      <c r="U617">
        <v>9</v>
      </c>
      <c r="V617" t="s">
        <v>29</v>
      </c>
      <c r="W617">
        <v>9</v>
      </c>
    </row>
    <row r="618" spans="1:23" x14ac:dyDescent="0.25">
      <c r="A618" t="s">
        <v>2227</v>
      </c>
      <c r="B618">
        <v>1825286</v>
      </c>
      <c r="C618" t="s">
        <v>2228</v>
      </c>
      <c r="D618" t="s">
        <v>2229</v>
      </c>
      <c r="E618" t="s">
        <v>2230</v>
      </c>
      <c r="F618" t="s">
        <v>27</v>
      </c>
      <c r="G618">
        <v>1230000</v>
      </c>
      <c r="H618">
        <v>110989863</v>
      </c>
      <c r="I618" s="1">
        <v>1.5069444444444444E-2</v>
      </c>
      <c r="J618">
        <v>1302</v>
      </c>
      <c r="K618" s="2">
        <v>43959</v>
      </c>
      <c r="L618">
        <v>45913</v>
      </c>
      <c r="M618" t="s">
        <v>47</v>
      </c>
      <c r="N618" t="s">
        <v>30</v>
      </c>
      <c r="O618" t="s">
        <v>30</v>
      </c>
      <c r="P618">
        <v>1</v>
      </c>
      <c r="Q618">
        <v>3100</v>
      </c>
      <c r="R618" s="2">
        <v>44826</v>
      </c>
      <c r="S618">
        <v>1080</v>
      </c>
      <c r="T618">
        <v>532</v>
      </c>
      <c r="U618">
        <v>21</v>
      </c>
      <c r="V618" t="s">
        <v>29</v>
      </c>
      <c r="W618">
        <v>6</v>
      </c>
    </row>
    <row r="619" spans="1:23" x14ac:dyDescent="0.25">
      <c r="A619" t="s">
        <v>2231</v>
      </c>
      <c r="B619">
        <v>7896596</v>
      </c>
      <c r="C619" t="s">
        <v>2232</v>
      </c>
      <c r="D619" t="s">
        <v>2233</v>
      </c>
      <c r="E619" t="s">
        <v>2234</v>
      </c>
      <c r="F619" t="s">
        <v>42</v>
      </c>
      <c r="G619">
        <v>1550000</v>
      </c>
      <c r="H619">
        <v>783331172</v>
      </c>
      <c r="I619" s="1">
        <v>2.7314814814814814E-3</v>
      </c>
      <c r="J619">
        <v>236</v>
      </c>
      <c r="K619" s="2">
        <v>44329</v>
      </c>
      <c r="L619">
        <v>60000</v>
      </c>
      <c r="M619" t="s">
        <v>47</v>
      </c>
      <c r="N619" t="s">
        <v>30</v>
      </c>
      <c r="O619" t="s">
        <v>30</v>
      </c>
      <c r="P619">
        <v>3</v>
      </c>
      <c r="Q619">
        <v>15653</v>
      </c>
      <c r="R619" s="2">
        <v>44832</v>
      </c>
      <c r="S619">
        <v>1080</v>
      </c>
      <c r="T619">
        <v>9800</v>
      </c>
      <c r="U619">
        <v>78</v>
      </c>
      <c r="V619" t="s">
        <v>29</v>
      </c>
      <c r="W619">
        <v>7</v>
      </c>
    </row>
    <row r="620" spans="1:23" x14ac:dyDescent="0.25">
      <c r="A620" t="s">
        <v>2235</v>
      </c>
      <c r="B620">
        <v>1591878444</v>
      </c>
      <c r="C620" t="s">
        <v>2236</v>
      </c>
      <c r="D620" t="s">
        <v>2237</v>
      </c>
      <c r="E620" t="s">
        <v>2238</v>
      </c>
      <c r="F620" t="s">
        <v>1647</v>
      </c>
      <c r="G620">
        <v>29700000</v>
      </c>
      <c r="H620">
        <v>20242683847</v>
      </c>
      <c r="I620" s="1">
        <v>2.2106481481481482E-3</v>
      </c>
      <c r="J620">
        <v>191</v>
      </c>
      <c r="K620" t="s">
        <v>2239</v>
      </c>
      <c r="L620">
        <v>125000</v>
      </c>
      <c r="M620" t="s">
        <v>47</v>
      </c>
      <c r="N620" t="s">
        <v>29</v>
      </c>
      <c r="O620" t="s">
        <v>30</v>
      </c>
      <c r="P620">
        <v>3</v>
      </c>
      <c r="Q620">
        <v>335000</v>
      </c>
      <c r="R620" s="2">
        <v>44827</v>
      </c>
      <c r="S620">
        <v>720</v>
      </c>
      <c r="T620">
        <v>10881</v>
      </c>
      <c r="U620">
        <v>28</v>
      </c>
      <c r="V620" t="s">
        <v>29</v>
      </c>
      <c r="W620">
        <v>1</v>
      </c>
    </row>
    <row r="621" spans="1:23" x14ac:dyDescent="0.25">
      <c r="A621" t="s">
        <v>2240</v>
      </c>
      <c r="B621">
        <v>1460616</v>
      </c>
      <c r="C621" t="s">
        <v>2241</v>
      </c>
      <c r="D621" t="s">
        <v>1629</v>
      </c>
      <c r="E621" t="s">
        <v>1630</v>
      </c>
      <c r="F621" t="s">
        <v>27</v>
      </c>
      <c r="G621">
        <v>3880000</v>
      </c>
      <c r="H621">
        <v>562910909</v>
      </c>
      <c r="I621" s="1">
        <v>7.013888888888889E-3</v>
      </c>
      <c r="J621">
        <v>606</v>
      </c>
      <c r="K621" s="2">
        <v>44784</v>
      </c>
      <c r="L621">
        <v>98000</v>
      </c>
      <c r="M621" t="s">
        <v>108</v>
      </c>
      <c r="N621" t="s">
        <v>30</v>
      </c>
      <c r="O621" t="s">
        <v>30</v>
      </c>
      <c r="P621">
        <v>0</v>
      </c>
      <c r="Q621">
        <v>1974</v>
      </c>
      <c r="R621" s="2">
        <v>44819</v>
      </c>
      <c r="S621">
        <v>1080</v>
      </c>
      <c r="T621">
        <v>260</v>
      </c>
      <c r="U621">
        <v>15</v>
      </c>
      <c r="V621" t="s">
        <v>29</v>
      </c>
      <c r="W621">
        <v>4</v>
      </c>
    </row>
    <row r="622" spans="1:23" x14ac:dyDescent="0.25">
      <c r="A622" t="s">
        <v>2242</v>
      </c>
      <c r="B622">
        <v>1903488</v>
      </c>
      <c r="C622" t="s">
        <v>2243</v>
      </c>
      <c r="D622" t="s">
        <v>1768</v>
      </c>
      <c r="E622" t="s">
        <v>1769</v>
      </c>
      <c r="F622" t="s">
        <v>27</v>
      </c>
      <c r="G622">
        <v>4510000</v>
      </c>
      <c r="H622">
        <v>545401335</v>
      </c>
      <c r="I622" s="1">
        <v>8.3217592592592596E-3</v>
      </c>
      <c r="J622">
        <v>719</v>
      </c>
      <c r="K622" s="2">
        <v>44336</v>
      </c>
      <c r="L622">
        <v>245000</v>
      </c>
      <c r="M622" t="s">
        <v>41</v>
      </c>
      <c r="N622" t="s">
        <v>29</v>
      </c>
      <c r="O622" t="s">
        <v>30</v>
      </c>
      <c r="P622">
        <v>0</v>
      </c>
      <c r="Q622">
        <v>16112</v>
      </c>
      <c r="R622" s="2">
        <v>44818</v>
      </c>
      <c r="S622">
        <v>1080</v>
      </c>
      <c r="T622">
        <v>865</v>
      </c>
      <c r="U622">
        <v>5</v>
      </c>
      <c r="V622" t="s">
        <v>29</v>
      </c>
      <c r="W622">
        <v>1</v>
      </c>
    </row>
    <row r="623" spans="1:23" x14ac:dyDescent="0.25">
      <c r="A623" t="s">
        <v>2244</v>
      </c>
      <c r="B623">
        <v>1138582</v>
      </c>
      <c r="C623" t="s">
        <v>2245</v>
      </c>
      <c r="D623" t="s">
        <v>933</v>
      </c>
      <c r="E623" t="s">
        <v>1968</v>
      </c>
      <c r="F623" t="s">
        <v>42</v>
      </c>
      <c r="G623">
        <v>5700000</v>
      </c>
      <c r="H623">
        <v>1267778130</v>
      </c>
      <c r="I623" s="1">
        <v>5.6597222222222222E-3</v>
      </c>
      <c r="J623">
        <v>489</v>
      </c>
      <c r="K623" s="2">
        <v>44804</v>
      </c>
      <c r="L623">
        <v>9600</v>
      </c>
      <c r="M623" t="s">
        <v>47</v>
      </c>
      <c r="N623" t="s">
        <v>29</v>
      </c>
      <c r="O623" t="s">
        <v>30</v>
      </c>
      <c r="P623">
        <v>0</v>
      </c>
      <c r="Q623">
        <v>190</v>
      </c>
      <c r="R623" s="2">
        <v>44822</v>
      </c>
      <c r="S623">
        <v>1080</v>
      </c>
      <c r="T623">
        <v>261</v>
      </c>
      <c r="U623">
        <v>3</v>
      </c>
      <c r="V623" t="s">
        <v>29</v>
      </c>
      <c r="W623">
        <v>0</v>
      </c>
    </row>
    <row r="624" spans="1:23" x14ac:dyDescent="0.25">
      <c r="A624" t="s">
        <v>2246</v>
      </c>
      <c r="B624">
        <v>17663553</v>
      </c>
      <c r="C624" t="s">
        <v>2247</v>
      </c>
      <c r="D624" t="s">
        <v>2248</v>
      </c>
      <c r="E624" t="s">
        <v>2249</v>
      </c>
      <c r="F624" t="s">
        <v>27</v>
      </c>
      <c r="G624">
        <v>3260000</v>
      </c>
      <c r="H624">
        <v>392898859</v>
      </c>
      <c r="I624" s="1">
        <v>0.49471064814814814</v>
      </c>
      <c r="J624">
        <v>42743</v>
      </c>
      <c r="K624" s="2">
        <v>44098</v>
      </c>
      <c r="L624">
        <v>503000</v>
      </c>
      <c r="M624" t="s">
        <v>41</v>
      </c>
      <c r="N624" t="s">
        <v>29</v>
      </c>
      <c r="O624" t="s">
        <v>30</v>
      </c>
      <c r="P624">
        <v>0</v>
      </c>
      <c r="Q624">
        <v>106765</v>
      </c>
      <c r="R624" s="2">
        <v>44827</v>
      </c>
      <c r="S624">
        <v>1080</v>
      </c>
      <c r="T624">
        <v>1700</v>
      </c>
      <c r="U624">
        <v>40</v>
      </c>
      <c r="V624" t="s">
        <v>29</v>
      </c>
      <c r="W624">
        <v>0</v>
      </c>
    </row>
    <row r="625" spans="1:23" x14ac:dyDescent="0.25">
      <c r="A625" t="s">
        <v>2250</v>
      </c>
      <c r="B625">
        <v>8031645</v>
      </c>
      <c r="C625" t="s">
        <v>2251</v>
      </c>
      <c r="D625" t="s">
        <v>2252</v>
      </c>
      <c r="E625" t="s">
        <v>2253</v>
      </c>
      <c r="F625" t="s">
        <v>42</v>
      </c>
      <c r="G625">
        <v>6810000</v>
      </c>
      <c r="H625">
        <v>1135288945</v>
      </c>
      <c r="I625" s="1">
        <v>4.1666666666666666E-3</v>
      </c>
      <c r="J625">
        <v>360</v>
      </c>
      <c r="K625" s="2">
        <v>44161</v>
      </c>
      <c r="L625">
        <v>148000</v>
      </c>
      <c r="M625" t="s">
        <v>47</v>
      </c>
      <c r="N625" t="s">
        <v>30</v>
      </c>
      <c r="O625" t="s">
        <v>30</v>
      </c>
      <c r="P625">
        <v>0</v>
      </c>
      <c r="Q625">
        <v>20818</v>
      </c>
      <c r="R625" s="2">
        <v>44829</v>
      </c>
      <c r="S625">
        <v>1080</v>
      </c>
      <c r="T625">
        <v>900</v>
      </c>
      <c r="U625">
        <v>32</v>
      </c>
      <c r="V625" t="s">
        <v>29</v>
      </c>
      <c r="W625">
        <v>4</v>
      </c>
    </row>
    <row r="626" spans="1:23" x14ac:dyDescent="0.25">
      <c r="A626" t="s">
        <v>2254</v>
      </c>
      <c r="B626">
        <v>82408198</v>
      </c>
      <c r="C626" t="s">
        <v>2255</v>
      </c>
      <c r="D626" t="s">
        <v>2256</v>
      </c>
      <c r="E626" t="s">
        <v>2257</v>
      </c>
      <c r="F626" t="s">
        <v>27</v>
      </c>
      <c r="G626">
        <v>16010000</v>
      </c>
      <c r="H626" t="s">
        <v>2258</v>
      </c>
      <c r="I626" s="1">
        <v>1.2048611111111111E-2</v>
      </c>
      <c r="J626">
        <v>1041</v>
      </c>
      <c r="K626" s="2">
        <v>42663</v>
      </c>
      <c r="L626">
        <v>158000</v>
      </c>
      <c r="M626" t="s">
        <v>47</v>
      </c>
      <c r="N626" t="s">
        <v>30</v>
      </c>
      <c r="O626" t="s">
        <v>30</v>
      </c>
      <c r="P626">
        <v>0</v>
      </c>
      <c r="Q626">
        <v>27614</v>
      </c>
      <c r="R626" s="2">
        <v>44827</v>
      </c>
      <c r="S626">
        <v>1080</v>
      </c>
      <c r="T626">
        <v>3070</v>
      </c>
      <c r="U626">
        <v>55</v>
      </c>
      <c r="V626" t="s">
        <v>29</v>
      </c>
      <c r="W626">
        <v>2</v>
      </c>
    </row>
    <row r="627" spans="1:23" x14ac:dyDescent="0.25">
      <c r="A627" t="s">
        <v>2259</v>
      </c>
      <c r="B627">
        <v>11110169</v>
      </c>
      <c r="C627" t="s">
        <v>2260</v>
      </c>
      <c r="D627" t="s">
        <v>2261</v>
      </c>
      <c r="E627" t="s">
        <v>335</v>
      </c>
      <c r="F627" t="s">
        <v>27</v>
      </c>
      <c r="G627">
        <v>8650000</v>
      </c>
      <c r="H627">
        <v>1097687259</v>
      </c>
      <c r="I627" s="1">
        <v>1.7500000000000002E-2</v>
      </c>
      <c r="J627">
        <v>1512</v>
      </c>
      <c r="K627" s="2">
        <v>43414</v>
      </c>
      <c r="L627">
        <v>497000</v>
      </c>
      <c r="M627" t="s">
        <v>41</v>
      </c>
      <c r="N627" t="s">
        <v>30</v>
      </c>
      <c r="O627" t="s">
        <v>30</v>
      </c>
      <c r="P627">
        <v>0</v>
      </c>
      <c r="Q627">
        <v>27412</v>
      </c>
      <c r="R627" s="2">
        <v>44825</v>
      </c>
      <c r="S627">
        <v>1080</v>
      </c>
      <c r="T627">
        <v>487</v>
      </c>
      <c r="U627">
        <v>20</v>
      </c>
      <c r="V627" t="s">
        <v>29</v>
      </c>
      <c r="W627">
        <v>2</v>
      </c>
    </row>
    <row r="628" spans="1:23" x14ac:dyDescent="0.25">
      <c r="A628" t="s">
        <v>2262</v>
      </c>
      <c r="B628">
        <v>4807189</v>
      </c>
      <c r="C628" t="s">
        <v>2263</v>
      </c>
      <c r="D628" t="s">
        <v>2264</v>
      </c>
      <c r="E628" t="s">
        <v>2265</v>
      </c>
      <c r="F628" t="s">
        <v>27</v>
      </c>
      <c r="G628">
        <v>2200000</v>
      </c>
      <c r="H628">
        <v>359090199</v>
      </c>
      <c r="I628" s="1">
        <v>0.10199074074074074</v>
      </c>
      <c r="J628">
        <v>8812</v>
      </c>
      <c r="K628" s="2">
        <v>42386</v>
      </c>
      <c r="L628">
        <v>37000</v>
      </c>
      <c r="M628" t="s">
        <v>47</v>
      </c>
      <c r="N628" t="s">
        <v>30</v>
      </c>
      <c r="O628" t="s">
        <v>30</v>
      </c>
      <c r="P628">
        <v>0</v>
      </c>
      <c r="Q628">
        <v>3000</v>
      </c>
      <c r="R628" s="2">
        <v>44824</v>
      </c>
      <c r="S628">
        <v>1080</v>
      </c>
      <c r="T628">
        <v>3100</v>
      </c>
      <c r="U628">
        <v>24</v>
      </c>
      <c r="V628" t="s">
        <v>29</v>
      </c>
      <c r="W628">
        <v>0</v>
      </c>
    </row>
    <row r="629" spans="1:23" x14ac:dyDescent="0.25">
      <c r="A629" t="s">
        <v>2266</v>
      </c>
      <c r="B629">
        <v>169100</v>
      </c>
      <c r="C629" t="s">
        <v>2267</v>
      </c>
      <c r="D629" t="s">
        <v>2268</v>
      </c>
      <c r="E629" t="s">
        <v>382</v>
      </c>
      <c r="F629" t="s">
        <v>27</v>
      </c>
      <c r="G629">
        <v>11000000</v>
      </c>
      <c r="H629">
        <v>2020906277</v>
      </c>
      <c r="I629" s="1">
        <v>8.0902777777777778E-3</v>
      </c>
      <c r="J629">
        <v>699</v>
      </c>
      <c r="K629" s="2">
        <v>44827</v>
      </c>
      <c r="L629">
        <v>6400</v>
      </c>
      <c r="M629" t="s">
        <v>47</v>
      </c>
      <c r="N629" t="s">
        <v>30</v>
      </c>
      <c r="O629" t="s">
        <v>29</v>
      </c>
      <c r="P629">
        <v>3</v>
      </c>
      <c r="Q629">
        <v>207</v>
      </c>
      <c r="R629" s="2">
        <v>44829</v>
      </c>
      <c r="S629">
        <v>1080</v>
      </c>
      <c r="T629">
        <v>1871</v>
      </c>
      <c r="U629">
        <v>8</v>
      </c>
      <c r="V629" t="s">
        <v>29</v>
      </c>
      <c r="W629">
        <v>4</v>
      </c>
    </row>
    <row r="630" spans="1:23" x14ac:dyDescent="0.25">
      <c r="A630" t="s">
        <v>2269</v>
      </c>
      <c r="B630">
        <v>209924</v>
      </c>
      <c r="C630" t="s">
        <v>2270</v>
      </c>
      <c r="D630" t="s">
        <v>1702</v>
      </c>
      <c r="E630" t="s">
        <v>1448</v>
      </c>
      <c r="F630" t="s">
        <v>42</v>
      </c>
      <c r="G630">
        <v>2810000</v>
      </c>
      <c r="H630">
        <v>143122</v>
      </c>
      <c r="I630" s="1">
        <v>1.1134259259259259E-2</v>
      </c>
      <c r="J630">
        <v>962</v>
      </c>
      <c r="K630" s="2">
        <v>44823</v>
      </c>
      <c r="L630">
        <v>21000</v>
      </c>
      <c r="M630" t="s">
        <v>47</v>
      </c>
      <c r="N630" t="s">
        <v>30</v>
      </c>
      <c r="O630" t="s">
        <v>30</v>
      </c>
      <c r="P630">
        <v>1</v>
      </c>
      <c r="Q630">
        <v>35</v>
      </c>
      <c r="R630" s="2">
        <v>44832</v>
      </c>
      <c r="S630">
        <v>1080</v>
      </c>
      <c r="T630">
        <v>53000</v>
      </c>
      <c r="U630">
        <v>157</v>
      </c>
      <c r="V630" t="s">
        <v>30</v>
      </c>
      <c r="W630">
        <v>4</v>
      </c>
    </row>
    <row r="631" spans="1:23" x14ac:dyDescent="0.25">
      <c r="A631" t="s">
        <v>2271</v>
      </c>
      <c r="B631">
        <v>69403236</v>
      </c>
      <c r="C631" t="s">
        <v>2272</v>
      </c>
      <c r="D631" t="s">
        <v>1539</v>
      </c>
      <c r="E631" t="s">
        <v>789</v>
      </c>
      <c r="F631" t="s">
        <v>27</v>
      </c>
      <c r="G631">
        <v>25600000</v>
      </c>
      <c r="H631">
        <v>4418408199</v>
      </c>
      <c r="I631" s="1">
        <v>4.0972222222222226E-3</v>
      </c>
      <c r="J631">
        <v>354</v>
      </c>
      <c r="K631" s="2">
        <v>42858</v>
      </c>
      <c r="L631">
        <v>1900000</v>
      </c>
      <c r="M631" t="s">
        <v>41</v>
      </c>
      <c r="N631" t="s">
        <v>30</v>
      </c>
      <c r="O631" t="s">
        <v>30</v>
      </c>
      <c r="P631">
        <v>0</v>
      </c>
      <c r="Q631">
        <v>43493</v>
      </c>
      <c r="R631" s="2">
        <v>44827</v>
      </c>
      <c r="S631">
        <v>1080</v>
      </c>
      <c r="T631">
        <v>186</v>
      </c>
      <c r="U631">
        <v>13</v>
      </c>
      <c r="V631" t="s">
        <v>30</v>
      </c>
      <c r="W631">
        <v>1</v>
      </c>
    </row>
    <row r="632" spans="1:23" x14ac:dyDescent="0.25">
      <c r="A632" t="s">
        <v>2273</v>
      </c>
      <c r="B632">
        <v>5090464</v>
      </c>
      <c r="C632" t="s">
        <v>2274</v>
      </c>
      <c r="D632" t="s">
        <v>2275</v>
      </c>
      <c r="E632" t="s">
        <v>2276</v>
      </c>
      <c r="F632" t="s">
        <v>27</v>
      </c>
      <c r="G632">
        <v>1560000</v>
      </c>
      <c r="H632">
        <v>131661727</v>
      </c>
      <c r="I632" s="1">
        <v>2.3969907407407409E-2</v>
      </c>
      <c r="J632">
        <v>2071</v>
      </c>
      <c r="K632" s="2">
        <v>44744</v>
      </c>
      <c r="L632">
        <v>90000</v>
      </c>
      <c r="M632" t="s">
        <v>47</v>
      </c>
      <c r="N632" t="s">
        <v>30</v>
      </c>
      <c r="O632" t="s">
        <v>30</v>
      </c>
      <c r="P632">
        <v>3</v>
      </c>
      <c r="Q632">
        <v>9186</v>
      </c>
      <c r="R632" s="2">
        <v>44825</v>
      </c>
      <c r="S632">
        <v>1080</v>
      </c>
      <c r="T632">
        <v>519</v>
      </c>
      <c r="U632">
        <v>65</v>
      </c>
      <c r="V632" t="s">
        <v>29</v>
      </c>
      <c r="W632">
        <v>1</v>
      </c>
    </row>
    <row r="633" spans="1:23" x14ac:dyDescent="0.25">
      <c r="A633" t="s">
        <v>2277</v>
      </c>
      <c r="B633">
        <v>1140838</v>
      </c>
      <c r="C633" t="s">
        <v>2278</v>
      </c>
      <c r="D633" t="s">
        <v>1784</v>
      </c>
      <c r="E633" t="s">
        <v>2279</v>
      </c>
      <c r="F633" t="s">
        <v>42</v>
      </c>
      <c r="G633">
        <v>2250000</v>
      </c>
      <c r="H633">
        <v>135175413</v>
      </c>
      <c r="I633" s="1">
        <v>9.8148148148148144E-3</v>
      </c>
      <c r="J633">
        <v>848</v>
      </c>
      <c r="K633" s="2">
        <v>44699</v>
      </c>
      <c r="L633">
        <v>36000</v>
      </c>
      <c r="M633" t="s">
        <v>47</v>
      </c>
      <c r="N633" t="s">
        <v>30</v>
      </c>
      <c r="O633" t="s">
        <v>30</v>
      </c>
      <c r="P633">
        <v>3</v>
      </c>
      <c r="Q633">
        <v>1700</v>
      </c>
      <c r="R633" s="2">
        <v>44832</v>
      </c>
      <c r="S633">
        <v>1080</v>
      </c>
      <c r="T633">
        <v>171</v>
      </c>
      <c r="U633">
        <v>9</v>
      </c>
      <c r="V633" t="s">
        <v>30</v>
      </c>
      <c r="W633">
        <v>7</v>
      </c>
    </row>
    <row r="634" spans="1:23" x14ac:dyDescent="0.25">
      <c r="A634" t="s">
        <v>2280</v>
      </c>
      <c r="B634">
        <v>1099788</v>
      </c>
      <c r="C634" t="s">
        <v>2281</v>
      </c>
      <c r="D634" t="s">
        <v>2282</v>
      </c>
      <c r="E634" t="s">
        <v>2283</v>
      </c>
      <c r="F634" t="s">
        <v>42</v>
      </c>
      <c r="G634">
        <v>142000</v>
      </c>
      <c r="H634">
        <v>7809752</v>
      </c>
      <c r="I634" s="1">
        <v>4.0393518518518521E-3</v>
      </c>
      <c r="J634">
        <v>349</v>
      </c>
      <c r="K634" s="2">
        <v>44195</v>
      </c>
      <c r="L634">
        <v>36000</v>
      </c>
      <c r="M634" t="s">
        <v>47</v>
      </c>
      <c r="N634" t="s">
        <v>29</v>
      </c>
      <c r="O634" t="s">
        <v>30</v>
      </c>
      <c r="P634">
        <v>0</v>
      </c>
      <c r="Q634">
        <v>1101</v>
      </c>
      <c r="R634" s="2">
        <v>44102</v>
      </c>
      <c r="S634">
        <v>1080</v>
      </c>
      <c r="T634">
        <v>64</v>
      </c>
      <c r="U634">
        <v>7</v>
      </c>
      <c r="V634" t="s">
        <v>30</v>
      </c>
      <c r="W634">
        <v>0</v>
      </c>
    </row>
    <row r="635" spans="1:23" x14ac:dyDescent="0.25">
      <c r="A635" t="s">
        <v>2284</v>
      </c>
      <c r="B635">
        <v>9903171</v>
      </c>
      <c r="C635" t="s">
        <v>2285</v>
      </c>
      <c r="D635" t="s">
        <v>1633</v>
      </c>
      <c r="E635" t="s">
        <v>1634</v>
      </c>
      <c r="F635" t="s">
        <v>27</v>
      </c>
      <c r="G635">
        <v>3540000</v>
      </c>
      <c r="H635">
        <v>165621440</v>
      </c>
      <c r="I635" s="1">
        <v>4.0625000000000001E-3</v>
      </c>
      <c r="J635">
        <v>351</v>
      </c>
      <c r="K635" s="2">
        <v>43866</v>
      </c>
      <c r="L635">
        <v>707000</v>
      </c>
      <c r="M635" t="s">
        <v>1635</v>
      </c>
      <c r="N635" t="s">
        <v>30</v>
      </c>
      <c r="O635" t="s">
        <v>30</v>
      </c>
      <c r="P635">
        <v>0</v>
      </c>
      <c r="Q635">
        <v>18811</v>
      </c>
      <c r="R635" s="2">
        <v>44828</v>
      </c>
      <c r="S635">
        <v>720</v>
      </c>
      <c r="T635">
        <v>58</v>
      </c>
      <c r="U635">
        <v>0</v>
      </c>
      <c r="V635" t="s">
        <v>29</v>
      </c>
      <c r="W635">
        <v>0</v>
      </c>
    </row>
    <row r="636" spans="1:23" x14ac:dyDescent="0.25">
      <c r="A636" t="s">
        <v>2286</v>
      </c>
      <c r="B636">
        <v>9224</v>
      </c>
      <c r="C636" t="s">
        <v>2287</v>
      </c>
      <c r="D636" t="s">
        <v>1717</v>
      </c>
      <c r="E636" t="s">
        <v>1718</v>
      </c>
      <c r="F636" t="s">
        <v>27</v>
      </c>
      <c r="G636">
        <v>254000</v>
      </c>
      <c r="H636">
        <v>22451639</v>
      </c>
      <c r="I636" s="1">
        <v>9.8495370370370369E-3</v>
      </c>
      <c r="J636">
        <v>851</v>
      </c>
      <c r="K636" s="2">
        <v>44818</v>
      </c>
      <c r="L636">
        <v>461</v>
      </c>
      <c r="M636" t="s">
        <v>47</v>
      </c>
      <c r="N636" t="s">
        <v>30</v>
      </c>
      <c r="O636" t="s">
        <v>30</v>
      </c>
      <c r="P636">
        <v>0</v>
      </c>
      <c r="Q636">
        <v>74</v>
      </c>
      <c r="R636" s="2">
        <v>44821</v>
      </c>
      <c r="S636">
        <v>1080</v>
      </c>
      <c r="T636">
        <v>1686</v>
      </c>
      <c r="U636">
        <v>64</v>
      </c>
      <c r="V636" t="s">
        <v>29</v>
      </c>
      <c r="W636">
        <v>3</v>
      </c>
    </row>
    <row r="637" spans="1:23" x14ac:dyDescent="0.25">
      <c r="A637" t="s">
        <v>2288</v>
      </c>
      <c r="B637">
        <v>1605253</v>
      </c>
      <c r="C637" t="s">
        <v>2289</v>
      </c>
      <c r="D637" t="s">
        <v>2290</v>
      </c>
      <c r="E637" t="s">
        <v>2291</v>
      </c>
      <c r="F637" t="s">
        <v>42</v>
      </c>
      <c r="G637">
        <v>615000</v>
      </c>
      <c r="H637">
        <v>128164907</v>
      </c>
      <c r="I637" s="1">
        <v>9.9074074074074082E-3</v>
      </c>
      <c r="J637">
        <v>856</v>
      </c>
      <c r="K637" s="2">
        <v>44718</v>
      </c>
      <c r="L637">
        <v>13000</v>
      </c>
      <c r="M637" t="s">
        <v>47</v>
      </c>
      <c r="N637" t="s">
        <v>30</v>
      </c>
      <c r="O637" t="s">
        <v>30</v>
      </c>
      <c r="P637">
        <v>3</v>
      </c>
      <c r="Q637">
        <v>931</v>
      </c>
      <c r="R637" s="2">
        <v>44829</v>
      </c>
      <c r="S637">
        <v>2160</v>
      </c>
      <c r="T637">
        <v>79</v>
      </c>
      <c r="U637">
        <v>6</v>
      </c>
      <c r="V637" t="s">
        <v>29</v>
      </c>
      <c r="W637">
        <v>0</v>
      </c>
    </row>
    <row r="638" spans="1:23" x14ac:dyDescent="0.25">
      <c r="A638" t="s">
        <v>2292</v>
      </c>
      <c r="B638">
        <v>6758942</v>
      </c>
      <c r="C638" t="s">
        <v>2293</v>
      </c>
      <c r="D638" t="s">
        <v>2294</v>
      </c>
      <c r="E638" t="s">
        <v>2295</v>
      </c>
      <c r="F638" t="s">
        <v>42</v>
      </c>
      <c r="G638">
        <v>2030000</v>
      </c>
      <c r="H638">
        <v>267443959</v>
      </c>
      <c r="I638" s="1">
        <v>8.1944444444444452E-3</v>
      </c>
      <c r="J638">
        <v>708</v>
      </c>
      <c r="K638" s="2">
        <v>44458</v>
      </c>
      <c r="L638">
        <v>74000</v>
      </c>
      <c r="M638" t="s">
        <v>47</v>
      </c>
      <c r="N638" t="s">
        <v>30</v>
      </c>
      <c r="O638" t="s">
        <v>30</v>
      </c>
      <c r="P638">
        <v>3</v>
      </c>
      <c r="Q638">
        <v>3329</v>
      </c>
      <c r="R638" s="2">
        <v>44829</v>
      </c>
      <c r="S638">
        <v>1080</v>
      </c>
      <c r="T638">
        <v>805</v>
      </c>
      <c r="U638">
        <v>3</v>
      </c>
      <c r="V638" t="s">
        <v>29</v>
      </c>
      <c r="W638">
        <v>0</v>
      </c>
    </row>
    <row r="639" spans="1:23" x14ac:dyDescent="0.25">
      <c r="A639" t="s">
        <v>2296</v>
      </c>
      <c r="B639">
        <v>4161168</v>
      </c>
      <c r="C639" t="s">
        <v>2297</v>
      </c>
      <c r="D639" t="s">
        <v>639</v>
      </c>
      <c r="E639" t="s">
        <v>2298</v>
      </c>
      <c r="F639" t="s">
        <v>27</v>
      </c>
      <c r="G639">
        <v>2530000</v>
      </c>
      <c r="H639">
        <v>517732484</v>
      </c>
      <c r="I639" s="1">
        <v>4.1018518518518517E-2</v>
      </c>
      <c r="J639">
        <v>3544</v>
      </c>
      <c r="K639" s="2">
        <v>43456</v>
      </c>
      <c r="L639">
        <v>57000</v>
      </c>
      <c r="M639" t="s">
        <v>47</v>
      </c>
      <c r="N639" t="s">
        <v>30</v>
      </c>
      <c r="O639" t="s">
        <v>30</v>
      </c>
      <c r="P639">
        <v>4</v>
      </c>
      <c r="Q639">
        <v>8539</v>
      </c>
      <c r="R639" s="2">
        <v>44827</v>
      </c>
      <c r="S639">
        <v>1080</v>
      </c>
      <c r="T639">
        <v>86000</v>
      </c>
      <c r="U639">
        <v>250</v>
      </c>
      <c r="V639" t="s">
        <v>29</v>
      </c>
      <c r="W639">
        <v>70</v>
      </c>
    </row>
    <row r="640" spans="1:23" x14ac:dyDescent="0.25">
      <c r="A640" t="s">
        <v>2299</v>
      </c>
      <c r="B640">
        <v>33864102</v>
      </c>
      <c r="C640" t="s">
        <v>2300</v>
      </c>
      <c r="D640" t="s">
        <v>2301</v>
      </c>
      <c r="E640" t="s">
        <v>2302</v>
      </c>
      <c r="F640" t="s">
        <v>1647</v>
      </c>
      <c r="G640">
        <v>8100000</v>
      </c>
      <c r="H640">
        <v>436553366</v>
      </c>
      <c r="I640" s="1">
        <v>4.6909722222222221E-2</v>
      </c>
      <c r="J640">
        <v>4053</v>
      </c>
      <c r="K640" s="2">
        <v>43747</v>
      </c>
      <c r="L640">
        <v>823000</v>
      </c>
      <c r="M640" t="s">
        <v>47</v>
      </c>
      <c r="N640" t="s">
        <v>30</v>
      </c>
      <c r="O640" t="s">
        <v>30</v>
      </c>
      <c r="P640">
        <v>0</v>
      </c>
      <c r="Q640">
        <v>20000</v>
      </c>
      <c r="R640" s="2">
        <v>44827</v>
      </c>
      <c r="S640">
        <v>1080</v>
      </c>
      <c r="T640">
        <v>294</v>
      </c>
      <c r="U640">
        <v>13</v>
      </c>
      <c r="V640" t="s">
        <v>29</v>
      </c>
      <c r="W640">
        <v>1</v>
      </c>
    </row>
    <row r="641" spans="1:23" x14ac:dyDescent="0.25">
      <c r="A641" t="s">
        <v>2303</v>
      </c>
      <c r="B641">
        <v>5723307</v>
      </c>
      <c r="C641" t="s">
        <v>2304</v>
      </c>
      <c r="D641" t="s">
        <v>2305</v>
      </c>
      <c r="E641" t="s">
        <v>2306</v>
      </c>
      <c r="F641" t="s">
        <v>40</v>
      </c>
      <c r="G641">
        <v>1690000</v>
      </c>
      <c r="H641">
        <v>113671744</v>
      </c>
      <c r="I641" s="1">
        <v>7.0023148148148145E-3</v>
      </c>
      <c r="J641">
        <v>605</v>
      </c>
      <c r="K641" s="2">
        <v>44113</v>
      </c>
      <c r="L641">
        <v>196000</v>
      </c>
      <c r="M641" t="s">
        <v>47</v>
      </c>
      <c r="N641" t="s">
        <v>30</v>
      </c>
      <c r="O641" t="s">
        <v>30</v>
      </c>
      <c r="P641">
        <v>0</v>
      </c>
      <c r="Q641">
        <v>3800</v>
      </c>
      <c r="R641" s="2">
        <v>44827</v>
      </c>
      <c r="S641">
        <v>1080</v>
      </c>
      <c r="T641">
        <v>572</v>
      </c>
      <c r="U641">
        <v>12</v>
      </c>
      <c r="V641" t="s">
        <v>29</v>
      </c>
      <c r="W641">
        <v>1</v>
      </c>
    </row>
    <row r="642" spans="1:23" x14ac:dyDescent="0.25">
      <c r="A642" t="s">
        <v>2307</v>
      </c>
      <c r="B642">
        <v>7963447</v>
      </c>
      <c r="C642" t="s">
        <v>2308</v>
      </c>
      <c r="D642" t="s">
        <v>1841</v>
      </c>
      <c r="E642" t="s">
        <v>1842</v>
      </c>
      <c r="F642" t="s">
        <v>42</v>
      </c>
      <c r="G642">
        <v>5860000</v>
      </c>
      <c r="H642">
        <v>810537624</v>
      </c>
      <c r="I642" s="1">
        <v>6.7824074074074071E-3</v>
      </c>
      <c r="J642">
        <v>586</v>
      </c>
      <c r="K642" s="2">
        <v>44651</v>
      </c>
      <c r="L642">
        <v>94000</v>
      </c>
      <c r="M642" t="s">
        <v>47</v>
      </c>
      <c r="N642" t="s">
        <v>30</v>
      </c>
      <c r="O642" t="s">
        <v>30</v>
      </c>
      <c r="P642">
        <v>0</v>
      </c>
      <c r="Q642">
        <v>3100</v>
      </c>
      <c r="R642" s="2">
        <v>44801</v>
      </c>
      <c r="S642">
        <v>1080</v>
      </c>
      <c r="T642">
        <v>207</v>
      </c>
      <c r="U642">
        <v>15</v>
      </c>
      <c r="V642" t="s">
        <v>29</v>
      </c>
      <c r="W642">
        <v>0</v>
      </c>
    </row>
    <row r="643" spans="1:23" x14ac:dyDescent="0.25">
      <c r="A643" t="s">
        <v>2309</v>
      </c>
      <c r="B643">
        <v>3750214</v>
      </c>
      <c r="C643" t="s">
        <v>2310</v>
      </c>
      <c r="D643" t="s">
        <v>2311</v>
      </c>
      <c r="E643" t="s">
        <v>2312</v>
      </c>
      <c r="F643" t="s">
        <v>40</v>
      </c>
      <c r="G643">
        <v>446000</v>
      </c>
      <c r="H643">
        <v>70822342</v>
      </c>
      <c r="I643" s="1">
        <v>1.1284722222222222E-2</v>
      </c>
      <c r="J643">
        <v>975</v>
      </c>
      <c r="K643" s="2">
        <v>44006</v>
      </c>
      <c r="L643">
        <v>128000</v>
      </c>
      <c r="M643" t="s">
        <v>47</v>
      </c>
      <c r="N643" t="s">
        <v>30</v>
      </c>
      <c r="O643" t="s">
        <v>30</v>
      </c>
      <c r="P643">
        <v>3</v>
      </c>
      <c r="Q643">
        <v>13443</v>
      </c>
      <c r="R643" s="2">
        <v>44827</v>
      </c>
      <c r="S643">
        <v>1080</v>
      </c>
      <c r="T643">
        <v>289</v>
      </c>
      <c r="U643">
        <v>7</v>
      </c>
      <c r="V643" t="s">
        <v>29</v>
      </c>
      <c r="W643">
        <v>0</v>
      </c>
    </row>
    <row r="644" spans="1:23" x14ac:dyDescent="0.25">
      <c r="A644" t="s">
        <v>2313</v>
      </c>
      <c r="B644">
        <v>814587</v>
      </c>
      <c r="C644" t="s">
        <v>2314</v>
      </c>
      <c r="D644" t="s">
        <v>2315</v>
      </c>
      <c r="E644" t="s">
        <v>2316</v>
      </c>
      <c r="F644" t="s">
        <v>27</v>
      </c>
      <c r="G644">
        <v>2720000</v>
      </c>
      <c r="H644">
        <v>687634074</v>
      </c>
      <c r="I644" s="1">
        <v>1.4328703703703703E-2</v>
      </c>
      <c r="J644">
        <v>1238</v>
      </c>
      <c r="K644" s="2">
        <v>44819</v>
      </c>
      <c r="L644">
        <v>69000</v>
      </c>
      <c r="M644" t="s">
        <v>41</v>
      </c>
      <c r="N644" t="s">
        <v>29</v>
      </c>
      <c r="O644" t="s">
        <v>30</v>
      </c>
      <c r="P644">
        <v>0</v>
      </c>
      <c r="Q644">
        <v>1200</v>
      </c>
      <c r="R644" s="2">
        <v>44825</v>
      </c>
      <c r="S644">
        <v>1080</v>
      </c>
      <c r="T644">
        <v>1237</v>
      </c>
      <c r="U644">
        <v>38</v>
      </c>
      <c r="V644" t="s">
        <v>29</v>
      </c>
      <c r="W644">
        <v>0</v>
      </c>
    </row>
    <row r="645" spans="1:23" x14ac:dyDescent="0.25">
      <c r="A645" t="s">
        <v>2317</v>
      </c>
      <c r="B645">
        <v>10016377</v>
      </c>
      <c r="C645" t="s">
        <v>2318</v>
      </c>
      <c r="D645" t="s">
        <v>1784</v>
      </c>
      <c r="E645" t="s">
        <v>1785</v>
      </c>
      <c r="F645" t="s">
        <v>27</v>
      </c>
      <c r="G645">
        <v>2240000</v>
      </c>
      <c r="H645">
        <v>134172450</v>
      </c>
      <c r="I645" s="1">
        <v>1.0636574074074074E-2</v>
      </c>
      <c r="J645">
        <v>919</v>
      </c>
      <c r="K645" s="2">
        <v>44696</v>
      </c>
      <c r="L645">
        <v>255000</v>
      </c>
      <c r="M645" t="s">
        <v>47</v>
      </c>
      <c r="N645" t="s">
        <v>30</v>
      </c>
      <c r="O645" t="s">
        <v>30</v>
      </c>
      <c r="P645">
        <v>3</v>
      </c>
      <c r="Q645">
        <v>19309</v>
      </c>
      <c r="R645" s="2">
        <v>44845</v>
      </c>
      <c r="S645">
        <v>1080</v>
      </c>
      <c r="T645">
        <v>171</v>
      </c>
      <c r="U645">
        <v>9</v>
      </c>
      <c r="V645" t="s">
        <v>30</v>
      </c>
      <c r="W645">
        <v>7</v>
      </c>
    </row>
    <row r="646" spans="1:23" x14ac:dyDescent="0.25">
      <c r="A646" t="s">
        <v>2319</v>
      </c>
      <c r="B646">
        <v>67234</v>
      </c>
      <c r="C646" t="s">
        <v>2320</v>
      </c>
      <c r="D646" t="s">
        <v>2321</v>
      </c>
      <c r="E646" t="s">
        <v>2322</v>
      </c>
      <c r="F646" t="s">
        <v>42</v>
      </c>
      <c r="G646">
        <v>102000</v>
      </c>
      <c r="H646">
        <v>56617940</v>
      </c>
      <c r="I646" s="1">
        <v>1.375E-2</v>
      </c>
      <c r="J646">
        <v>1188</v>
      </c>
      <c r="K646" s="2">
        <v>44694</v>
      </c>
      <c r="L646">
        <v>3800</v>
      </c>
      <c r="M646" t="s">
        <v>47</v>
      </c>
      <c r="N646" t="s">
        <v>30</v>
      </c>
      <c r="O646" t="s">
        <v>30</v>
      </c>
      <c r="P646">
        <v>0</v>
      </c>
      <c r="Q646">
        <v>206</v>
      </c>
      <c r="R646" s="2">
        <v>44817</v>
      </c>
      <c r="S646">
        <v>1080</v>
      </c>
      <c r="T646">
        <v>489</v>
      </c>
      <c r="U646">
        <v>1</v>
      </c>
      <c r="V646" t="s">
        <v>29</v>
      </c>
      <c r="W646">
        <v>4</v>
      </c>
    </row>
    <row r="647" spans="1:23" x14ac:dyDescent="0.25">
      <c r="A647" t="s">
        <v>2323</v>
      </c>
      <c r="B647">
        <v>92722</v>
      </c>
      <c r="C647" t="s">
        <v>2324</v>
      </c>
      <c r="D647" t="s">
        <v>2325</v>
      </c>
      <c r="E647" t="s">
        <v>2326</v>
      </c>
      <c r="F647" t="s">
        <v>27</v>
      </c>
      <c r="G647">
        <v>1480000</v>
      </c>
      <c r="H647">
        <v>371800594</v>
      </c>
      <c r="I647" s="1">
        <v>6.053240740740741E-3</v>
      </c>
      <c r="J647">
        <v>523</v>
      </c>
      <c r="K647" s="2">
        <v>44819</v>
      </c>
      <c r="L647">
        <v>6300</v>
      </c>
      <c r="M647" t="s">
        <v>41</v>
      </c>
      <c r="N647" t="s">
        <v>29</v>
      </c>
      <c r="O647" t="s">
        <v>29</v>
      </c>
      <c r="P647">
        <v>1</v>
      </c>
      <c r="Q647">
        <v>100</v>
      </c>
      <c r="R647" s="2">
        <v>44825</v>
      </c>
      <c r="S647">
        <v>1080</v>
      </c>
      <c r="T647">
        <v>1395</v>
      </c>
      <c r="U647">
        <v>17</v>
      </c>
      <c r="V647" t="s">
        <v>29</v>
      </c>
      <c r="W647">
        <v>3</v>
      </c>
    </row>
    <row r="648" spans="1:23" x14ac:dyDescent="0.25">
      <c r="A648" t="s">
        <v>2327</v>
      </c>
      <c r="B648">
        <v>32501731</v>
      </c>
      <c r="C648" t="s">
        <v>2328</v>
      </c>
      <c r="D648" t="s">
        <v>2329</v>
      </c>
      <c r="E648" t="s">
        <v>2330</v>
      </c>
      <c r="F648" t="s">
        <v>27</v>
      </c>
      <c r="G648">
        <v>3650000</v>
      </c>
      <c r="H648">
        <v>2645087681</v>
      </c>
      <c r="I648" s="1">
        <v>3.425925925925926E-3</v>
      </c>
      <c r="J648">
        <v>296</v>
      </c>
      <c r="K648" s="2">
        <v>42926</v>
      </c>
      <c r="L648">
        <v>172000</v>
      </c>
      <c r="M648" t="s">
        <v>47</v>
      </c>
      <c r="N648" t="s">
        <v>30</v>
      </c>
      <c r="O648" t="s">
        <v>30</v>
      </c>
      <c r="P648">
        <v>0</v>
      </c>
      <c r="Q648">
        <v>21343</v>
      </c>
      <c r="R648" s="2">
        <v>44827</v>
      </c>
      <c r="S648">
        <v>1080</v>
      </c>
      <c r="T648">
        <v>24000</v>
      </c>
      <c r="U648">
        <v>40</v>
      </c>
      <c r="V648" t="s">
        <v>29</v>
      </c>
      <c r="W648">
        <v>1</v>
      </c>
    </row>
    <row r="649" spans="1:23" x14ac:dyDescent="0.25">
      <c r="A649" t="s">
        <v>2331</v>
      </c>
      <c r="B649">
        <v>1836778</v>
      </c>
      <c r="C649" t="s">
        <v>2332</v>
      </c>
      <c r="D649" t="s">
        <v>2333</v>
      </c>
      <c r="E649" t="s">
        <v>2334</v>
      </c>
      <c r="F649" t="s">
        <v>42</v>
      </c>
      <c r="G649">
        <v>682000</v>
      </c>
      <c r="H649">
        <v>41704800</v>
      </c>
      <c r="I649" s="1">
        <v>8.3796296296296292E-3</v>
      </c>
      <c r="J649">
        <v>724</v>
      </c>
      <c r="K649" s="2">
        <v>44627</v>
      </c>
      <c r="L649">
        <v>71000</v>
      </c>
      <c r="M649" t="s">
        <v>47</v>
      </c>
      <c r="N649" t="s">
        <v>30</v>
      </c>
      <c r="O649" t="s">
        <v>30</v>
      </c>
      <c r="P649">
        <v>0</v>
      </c>
      <c r="Q649">
        <v>7997</v>
      </c>
      <c r="R649" s="2">
        <v>44829</v>
      </c>
      <c r="S649">
        <v>2160</v>
      </c>
      <c r="T649">
        <v>98</v>
      </c>
      <c r="U649">
        <v>9</v>
      </c>
      <c r="V649" t="s">
        <v>29</v>
      </c>
      <c r="W649">
        <v>0</v>
      </c>
    </row>
    <row r="650" spans="1:23" x14ac:dyDescent="0.25">
      <c r="A650" t="s">
        <v>2335</v>
      </c>
      <c r="B650">
        <v>49070242</v>
      </c>
      <c r="C650" t="s">
        <v>2336</v>
      </c>
      <c r="D650" t="s">
        <v>2337</v>
      </c>
      <c r="E650" t="s">
        <v>678</v>
      </c>
      <c r="F650" t="s">
        <v>27</v>
      </c>
      <c r="G650">
        <v>7180000</v>
      </c>
      <c r="H650">
        <v>620960291</v>
      </c>
      <c r="I650" s="1">
        <v>4.7685185185185183E-3</v>
      </c>
      <c r="J650">
        <v>412</v>
      </c>
      <c r="K650" s="2">
        <v>42489</v>
      </c>
      <c r="L650">
        <v>1200000</v>
      </c>
      <c r="M650" t="s">
        <v>41</v>
      </c>
      <c r="N650" t="s">
        <v>29</v>
      </c>
      <c r="O650" t="s">
        <v>30</v>
      </c>
      <c r="P650">
        <v>0</v>
      </c>
      <c r="Q650">
        <v>9153</v>
      </c>
      <c r="R650" s="2">
        <v>44829</v>
      </c>
      <c r="S650">
        <v>1080</v>
      </c>
      <c r="T650">
        <v>120</v>
      </c>
      <c r="U650">
        <v>2</v>
      </c>
      <c r="V650" t="s">
        <v>29</v>
      </c>
      <c r="W650">
        <v>1</v>
      </c>
    </row>
    <row r="651" spans="1:23" x14ac:dyDescent="0.25">
      <c r="A651" t="s">
        <v>2338</v>
      </c>
      <c r="B651">
        <v>29902474</v>
      </c>
      <c r="C651" t="s">
        <v>2339</v>
      </c>
      <c r="D651" t="s">
        <v>2340</v>
      </c>
      <c r="E651" t="s">
        <v>2341</v>
      </c>
      <c r="F651" t="s">
        <v>27</v>
      </c>
      <c r="G651">
        <v>420000</v>
      </c>
      <c r="H651">
        <v>84509891</v>
      </c>
      <c r="I651" s="1">
        <v>8.2523148148148148E-3</v>
      </c>
      <c r="J651">
        <v>713</v>
      </c>
      <c r="K651" s="2">
        <v>43930</v>
      </c>
      <c r="L651">
        <v>737000</v>
      </c>
      <c r="M651" t="s">
        <v>41</v>
      </c>
      <c r="N651" t="s">
        <v>29</v>
      </c>
      <c r="O651" t="s">
        <v>30</v>
      </c>
      <c r="P651">
        <v>10</v>
      </c>
      <c r="Q651">
        <v>12826</v>
      </c>
      <c r="R651" s="2">
        <v>44827</v>
      </c>
      <c r="S651">
        <v>1080</v>
      </c>
      <c r="T651">
        <v>238</v>
      </c>
      <c r="U651">
        <v>40</v>
      </c>
      <c r="V651" t="s">
        <v>29</v>
      </c>
      <c r="W651">
        <v>24</v>
      </c>
    </row>
    <row r="652" spans="1:23" x14ac:dyDescent="0.25">
      <c r="A652" t="s">
        <v>2342</v>
      </c>
      <c r="B652">
        <v>732797</v>
      </c>
      <c r="C652" t="s">
        <v>2343</v>
      </c>
      <c r="D652" t="s">
        <v>2344</v>
      </c>
      <c r="E652" t="s">
        <v>2230</v>
      </c>
      <c r="F652" t="s">
        <v>27</v>
      </c>
      <c r="G652">
        <v>85700</v>
      </c>
      <c r="H652">
        <v>2744251</v>
      </c>
      <c r="I652" s="1">
        <v>3.5185185185185185E-3</v>
      </c>
      <c r="J652">
        <v>304</v>
      </c>
      <c r="K652" s="2">
        <v>44626</v>
      </c>
      <c r="L652">
        <v>29000</v>
      </c>
      <c r="M652" t="s">
        <v>41</v>
      </c>
      <c r="N652" t="s">
        <v>30</v>
      </c>
      <c r="O652" t="s">
        <v>30</v>
      </c>
      <c r="P652">
        <v>0</v>
      </c>
      <c r="Q652">
        <v>1500</v>
      </c>
      <c r="R652" s="2">
        <v>44827</v>
      </c>
      <c r="S652">
        <v>1080</v>
      </c>
      <c r="T652">
        <v>25</v>
      </c>
      <c r="U652">
        <v>7</v>
      </c>
      <c r="V652" t="s">
        <v>29</v>
      </c>
      <c r="W652">
        <v>1</v>
      </c>
    </row>
    <row r="653" spans="1:23" x14ac:dyDescent="0.25">
      <c r="A653" t="s">
        <v>2345</v>
      </c>
      <c r="B653">
        <v>2051581</v>
      </c>
      <c r="C653" t="s">
        <v>2346</v>
      </c>
      <c r="D653" t="s">
        <v>2347</v>
      </c>
      <c r="E653" t="s">
        <v>2348</v>
      </c>
      <c r="F653" t="s">
        <v>27</v>
      </c>
      <c r="G653">
        <v>692000</v>
      </c>
      <c r="H653">
        <v>209303465</v>
      </c>
      <c r="I653" s="1">
        <v>1.5844907407407408E-2</v>
      </c>
      <c r="J653">
        <v>1369</v>
      </c>
      <c r="K653" s="2">
        <v>44814</v>
      </c>
      <c r="L653">
        <v>30000</v>
      </c>
      <c r="M653" t="s">
        <v>108</v>
      </c>
      <c r="N653" t="s">
        <v>29</v>
      </c>
      <c r="O653" t="s">
        <v>29</v>
      </c>
      <c r="P653">
        <v>1</v>
      </c>
      <c r="Q653">
        <v>482</v>
      </c>
      <c r="R653" s="2">
        <v>44828</v>
      </c>
      <c r="S653">
        <v>1080</v>
      </c>
      <c r="T653">
        <v>397</v>
      </c>
      <c r="U653">
        <v>4</v>
      </c>
      <c r="V653" t="s">
        <v>29</v>
      </c>
      <c r="W653">
        <v>0</v>
      </c>
    </row>
    <row r="654" spans="1:23" x14ac:dyDescent="0.25">
      <c r="A654" t="s">
        <v>2349</v>
      </c>
      <c r="B654">
        <v>1124714</v>
      </c>
      <c r="C654" t="s">
        <v>2350</v>
      </c>
      <c r="D654" t="s">
        <v>2351</v>
      </c>
      <c r="E654" t="s">
        <v>2352</v>
      </c>
      <c r="F654" t="s">
        <v>42</v>
      </c>
      <c r="G654">
        <v>3450000</v>
      </c>
      <c r="H654">
        <v>1301301052</v>
      </c>
      <c r="I654" s="1">
        <v>4.0162037037037041E-3</v>
      </c>
      <c r="J654">
        <v>347</v>
      </c>
      <c r="K654" s="2">
        <v>44596</v>
      </c>
      <c r="L654">
        <v>19000</v>
      </c>
      <c r="M654" t="s">
        <v>47</v>
      </c>
      <c r="N654" t="s">
        <v>29</v>
      </c>
      <c r="O654" t="s">
        <v>30</v>
      </c>
      <c r="P654">
        <v>3</v>
      </c>
      <c r="Q654">
        <v>2384</v>
      </c>
      <c r="R654" s="2">
        <v>44676</v>
      </c>
      <c r="S654">
        <v>1080</v>
      </c>
      <c r="T654">
        <v>543</v>
      </c>
      <c r="U654">
        <v>225</v>
      </c>
      <c r="V654" t="s">
        <v>29</v>
      </c>
      <c r="W654">
        <v>0</v>
      </c>
    </row>
    <row r="655" spans="1:23" x14ac:dyDescent="0.25">
      <c r="A655" t="s">
        <v>2353</v>
      </c>
      <c r="B655">
        <v>158</v>
      </c>
      <c r="C655" t="s">
        <v>2354</v>
      </c>
      <c r="D655" t="s">
        <v>1734</v>
      </c>
      <c r="E655" t="s">
        <v>1735</v>
      </c>
      <c r="F655" t="s">
        <v>27</v>
      </c>
      <c r="G655">
        <v>324</v>
      </c>
      <c r="H655">
        <v>2797</v>
      </c>
      <c r="I655" s="1">
        <v>9.837962962962962E-4</v>
      </c>
      <c r="J655">
        <v>85</v>
      </c>
      <c r="K655" s="2">
        <v>44586</v>
      </c>
      <c r="L655">
        <v>4</v>
      </c>
      <c r="M655" t="s">
        <v>47</v>
      </c>
      <c r="N655" t="s">
        <v>30</v>
      </c>
      <c r="O655" t="s">
        <v>30</v>
      </c>
      <c r="P655">
        <v>0</v>
      </c>
      <c r="Q655">
        <v>1</v>
      </c>
      <c r="R655" s="2">
        <v>44732</v>
      </c>
      <c r="S655">
        <v>1080</v>
      </c>
      <c r="T655">
        <v>66</v>
      </c>
      <c r="U655">
        <v>5</v>
      </c>
      <c r="V655" t="s">
        <v>29</v>
      </c>
      <c r="W655">
        <v>0</v>
      </c>
    </row>
    <row r="656" spans="1:23" x14ac:dyDescent="0.25">
      <c r="A656" t="s">
        <v>2355</v>
      </c>
      <c r="B656">
        <v>220800</v>
      </c>
      <c r="C656" t="s">
        <v>2356</v>
      </c>
      <c r="D656" t="s">
        <v>2357</v>
      </c>
      <c r="E656" t="s">
        <v>2358</v>
      </c>
      <c r="F656" t="s">
        <v>40</v>
      </c>
      <c r="G656">
        <v>47200</v>
      </c>
      <c r="H656">
        <v>2291045</v>
      </c>
      <c r="I656" s="1">
        <v>9.8379629629629633E-3</v>
      </c>
      <c r="J656">
        <v>850</v>
      </c>
      <c r="K656" s="2">
        <v>44676</v>
      </c>
      <c r="L656">
        <v>7000</v>
      </c>
      <c r="M656" t="s">
        <v>1635</v>
      </c>
      <c r="N656" t="s">
        <v>29</v>
      </c>
      <c r="O656" t="s">
        <v>30</v>
      </c>
      <c r="P656">
        <v>0</v>
      </c>
      <c r="Q656">
        <v>236</v>
      </c>
      <c r="R656" s="2">
        <v>44676</v>
      </c>
      <c r="S656">
        <v>1080</v>
      </c>
      <c r="T656">
        <v>95</v>
      </c>
      <c r="U656">
        <v>0</v>
      </c>
      <c r="V656" t="s">
        <v>29</v>
      </c>
      <c r="W656">
        <v>0</v>
      </c>
    </row>
    <row r="657" spans="1:23" x14ac:dyDescent="0.25">
      <c r="A657" t="s">
        <v>2359</v>
      </c>
      <c r="B657">
        <v>1696620790</v>
      </c>
      <c r="C657" t="s">
        <v>2360</v>
      </c>
      <c r="D657" t="s">
        <v>2361</v>
      </c>
      <c r="E657" t="s">
        <v>2362</v>
      </c>
      <c r="F657" t="s">
        <v>27</v>
      </c>
      <c r="G657">
        <v>53500000</v>
      </c>
      <c r="H657">
        <v>24113335377</v>
      </c>
      <c r="I657" s="1">
        <v>2.9976851851851853E-3</v>
      </c>
      <c r="J657">
        <v>259</v>
      </c>
      <c r="K657" s="2">
        <v>40334</v>
      </c>
      <c r="L657">
        <v>11000000</v>
      </c>
      <c r="M657" t="s">
        <v>47</v>
      </c>
      <c r="N657" t="s">
        <v>30</v>
      </c>
      <c r="O657" t="s">
        <v>30</v>
      </c>
      <c r="P657">
        <v>1</v>
      </c>
      <c r="Q657">
        <v>867328</v>
      </c>
      <c r="R657" s="2">
        <v>44827</v>
      </c>
      <c r="S657">
        <v>1080</v>
      </c>
      <c r="T657">
        <v>244</v>
      </c>
      <c r="U657">
        <v>10</v>
      </c>
      <c r="V657" t="s">
        <v>29</v>
      </c>
      <c r="W657">
        <v>0</v>
      </c>
    </row>
    <row r="658" spans="1:23" x14ac:dyDescent="0.25">
      <c r="A658" t="s">
        <v>2363</v>
      </c>
      <c r="B658">
        <v>9848492</v>
      </c>
      <c r="C658" t="s">
        <v>2364</v>
      </c>
      <c r="D658" t="s">
        <v>2365</v>
      </c>
      <c r="E658" t="s">
        <v>2366</v>
      </c>
      <c r="F658" t="s">
        <v>27</v>
      </c>
      <c r="G658">
        <v>1450000</v>
      </c>
      <c r="H658">
        <v>122411190</v>
      </c>
      <c r="I658" s="1">
        <v>2.2453703703703702E-3</v>
      </c>
      <c r="J658">
        <v>194</v>
      </c>
      <c r="K658" s="2">
        <v>44710</v>
      </c>
      <c r="L658">
        <v>443000</v>
      </c>
      <c r="M658" t="s">
        <v>1635</v>
      </c>
      <c r="N658" t="s">
        <v>30</v>
      </c>
      <c r="O658" t="s">
        <v>30</v>
      </c>
      <c r="P658">
        <v>1</v>
      </c>
      <c r="Q658">
        <v>8878</v>
      </c>
      <c r="R658" s="2">
        <v>44818</v>
      </c>
      <c r="S658">
        <v>2160</v>
      </c>
      <c r="T658">
        <v>255</v>
      </c>
      <c r="U658">
        <v>6</v>
      </c>
      <c r="V658" t="s">
        <v>29</v>
      </c>
      <c r="W658">
        <v>1</v>
      </c>
    </row>
    <row r="659" spans="1:23" x14ac:dyDescent="0.25">
      <c r="A659" t="s">
        <v>2367</v>
      </c>
      <c r="B659">
        <v>80849789</v>
      </c>
      <c r="C659" t="s">
        <v>2368</v>
      </c>
      <c r="D659" t="s">
        <v>2369</v>
      </c>
      <c r="E659" t="s">
        <v>2370</v>
      </c>
      <c r="F659" t="s">
        <v>27</v>
      </c>
      <c r="G659">
        <v>2470000</v>
      </c>
      <c r="H659" t="s">
        <v>2371</v>
      </c>
      <c r="I659" s="1">
        <v>4.2939814814814811E-3</v>
      </c>
      <c r="J659">
        <v>371</v>
      </c>
      <c r="K659" s="2">
        <v>43841</v>
      </c>
      <c r="L659">
        <v>583000</v>
      </c>
      <c r="M659" t="s">
        <v>47</v>
      </c>
      <c r="N659" t="s">
        <v>30</v>
      </c>
      <c r="O659" t="s">
        <v>30</v>
      </c>
      <c r="P659">
        <v>0</v>
      </c>
      <c r="Q659">
        <v>11433</v>
      </c>
      <c r="R659" s="2">
        <v>44827</v>
      </c>
      <c r="S659">
        <v>1080</v>
      </c>
      <c r="T659">
        <v>2900</v>
      </c>
      <c r="U659">
        <v>200</v>
      </c>
      <c r="V659" t="s">
        <v>30</v>
      </c>
      <c r="W659">
        <v>0</v>
      </c>
    </row>
    <row r="660" spans="1:23" x14ac:dyDescent="0.25">
      <c r="A660" t="s">
        <v>2372</v>
      </c>
      <c r="B660">
        <v>65697</v>
      </c>
      <c r="C660" t="s">
        <v>2373</v>
      </c>
      <c r="D660" t="s">
        <v>2374</v>
      </c>
      <c r="E660" t="s">
        <v>2375</v>
      </c>
      <c r="F660" t="s">
        <v>40</v>
      </c>
      <c r="G660">
        <v>428000</v>
      </c>
      <c r="H660">
        <v>42010077</v>
      </c>
      <c r="I660" s="1">
        <v>7.1990740740740739E-3</v>
      </c>
      <c r="J660">
        <v>622</v>
      </c>
      <c r="K660" s="2">
        <v>44801</v>
      </c>
      <c r="L660">
        <v>1600</v>
      </c>
      <c r="M660" t="s">
        <v>47</v>
      </c>
      <c r="N660" t="s">
        <v>29</v>
      </c>
      <c r="O660" t="s">
        <v>30</v>
      </c>
      <c r="P660">
        <v>1</v>
      </c>
      <c r="Q660">
        <v>174</v>
      </c>
      <c r="R660" s="2">
        <v>44810</v>
      </c>
      <c r="S660">
        <v>1080</v>
      </c>
      <c r="T660">
        <v>315</v>
      </c>
      <c r="U660">
        <v>60</v>
      </c>
      <c r="V660" t="s">
        <v>29</v>
      </c>
      <c r="W660">
        <v>0</v>
      </c>
    </row>
    <row r="661" spans="1:23" x14ac:dyDescent="0.25">
      <c r="A661" t="s">
        <v>2376</v>
      </c>
      <c r="B661">
        <v>20021</v>
      </c>
      <c r="C661" t="s">
        <v>2377</v>
      </c>
      <c r="D661" t="s">
        <v>2378</v>
      </c>
      <c r="E661" t="s">
        <v>2379</v>
      </c>
      <c r="F661" t="s">
        <v>40</v>
      </c>
      <c r="G661">
        <v>2000</v>
      </c>
      <c r="H661" t="s">
        <v>2380</v>
      </c>
      <c r="I661" s="1">
        <v>2.1875000000000002E-3</v>
      </c>
      <c r="J661">
        <v>189</v>
      </c>
      <c r="K661" s="2">
        <v>44192</v>
      </c>
      <c r="L661">
        <v>317000</v>
      </c>
      <c r="M661" t="s">
        <v>41</v>
      </c>
      <c r="N661" t="s">
        <v>29</v>
      </c>
      <c r="O661" t="s">
        <v>30</v>
      </c>
      <c r="P661">
        <v>0</v>
      </c>
      <c r="Q661">
        <v>41</v>
      </c>
      <c r="R661" s="2">
        <v>44827</v>
      </c>
      <c r="S661">
        <v>720</v>
      </c>
      <c r="T661">
        <v>186</v>
      </c>
      <c r="U661">
        <v>7</v>
      </c>
      <c r="V661" t="s">
        <v>29</v>
      </c>
      <c r="W661">
        <v>5</v>
      </c>
    </row>
    <row r="662" spans="1:23" x14ac:dyDescent="0.25">
      <c r="A662" t="s">
        <v>2381</v>
      </c>
      <c r="B662">
        <v>620851</v>
      </c>
      <c r="C662" t="s">
        <v>2382</v>
      </c>
      <c r="D662" t="s">
        <v>2383</v>
      </c>
      <c r="E662" t="s">
        <v>2384</v>
      </c>
      <c r="F662" t="s">
        <v>27</v>
      </c>
      <c r="G662">
        <v>3000300</v>
      </c>
      <c r="H662">
        <v>326017321</v>
      </c>
      <c r="I662" s="1">
        <v>1.4074074074074074E-2</v>
      </c>
      <c r="J662">
        <v>1216</v>
      </c>
      <c r="K662" s="2">
        <v>44819</v>
      </c>
      <c r="L662">
        <v>76000</v>
      </c>
      <c r="M662" t="s">
        <v>41</v>
      </c>
      <c r="N662" t="s">
        <v>29</v>
      </c>
      <c r="O662" t="s">
        <v>29</v>
      </c>
      <c r="P662">
        <v>0</v>
      </c>
      <c r="Q662">
        <v>4400</v>
      </c>
      <c r="R662" s="2">
        <v>44826</v>
      </c>
      <c r="S662">
        <v>1080</v>
      </c>
      <c r="T662">
        <v>484</v>
      </c>
      <c r="U662">
        <v>5</v>
      </c>
      <c r="V662" t="s">
        <v>29</v>
      </c>
      <c r="W662">
        <v>0</v>
      </c>
    </row>
    <row r="663" spans="1:23" x14ac:dyDescent="0.25">
      <c r="A663" t="s">
        <v>2385</v>
      </c>
      <c r="B663">
        <v>4566652</v>
      </c>
      <c r="C663" t="s">
        <v>2386</v>
      </c>
      <c r="D663" t="s">
        <v>2387</v>
      </c>
      <c r="E663" t="s">
        <v>2388</v>
      </c>
      <c r="F663" t="s">
        <v>27</v>
      </c>
      <c r="G663">
        <v>4220000</v>
      </c>
      <c r="H663">
        <v>1061745402</v>
      </c>
      <c r="I663" s="1">
        <v>1.0358796296296297E-2</v>
      </c>
      <c r="J663">
        <v>895</v>
      </c>
      <c r="K663" s="2">
        <v>44798</v>
      </c>
      <c r="L663">
        <v>304000</v>
      </c>
      <c r="M663" t="s">
        <v>41</v>
      </c>
      <c r="N663" t="s">
        <v>30</v>
      </c>
      <c r="O663" t="s">
        <v>29</v>
      </c>
      <c r="P663">
        <v>3</v>
      </c>
      <c r="Q663">
        <v>3000</v>
      </c>
      <c r="R663" s="2">
        <v>44829</v>
      </c>
      <c r="S663">
        <v>1080</v>
      </c>
      <c r="T663">
        <v>498</v>
      </c>
      <c r="U663">
        <v>20</v>
      </c>
      <c r="V663" t="s">
        <v>30</v>
      </c>
      <c r="W663">
        <v>0</v>
      </c>
    </row>
    <row r="664" spans="1:23" x14ac:dyDescent="0.25">
      <c r="A664" t="s">
        <v>2389</v>
      </c>
      <c r="B664">
        <v>166543</v>
      </c>
      <c r="C664" t="s">
        <v>2390</v>
      </c>
      <c r="D664" t="s">
        <v>2391</v>
      </c>
      <c r="E664" t="s">
        <v>2392</v>
      </c>
      <c r="F664" t="s">
        <v>40</v>
      </c>
      <c r="G664">
        <v>45600</v>
      </c>
      <c r="H664">
        <v>3796072</v>
      </c>
      <c r="I664" s="1">
        <v>1.1689814814814814E-2</v>
      </c>
      <c r="J664">
        <v>1010</v>
      </c>
      <c r="K664" s="2">
        <v>44817</v>
      </c>
      <c r="L664">
        <v>1200</v>
      </c>
      <c r="M664" t="s">
        <v>47</v>
      </c>
      <c r="N664" t="s">
        <v>29</v>
      </c>
      <c r="O664" t="s">
        <v>30</v>
      </c>
      <c r="P664">
        <v>1</v>
      </c>
      <c r="Q664">
        <v>77</v>
      </c>
      <c r="R664" s="2">
        <v>44823</v>
      </c>
      <c r="S664">
        <v>2160</v>
      </c>
      <c r="T664">
        <v>186</v>
      </c>
      <c r="U664">
        <v>15</v>
      </c>
      <c r="V664" t="s">
        <v>30</v>
      </c>
      <c r="W664">
        <v>0</v>
      </c>
    </row>
    <row r="665" spans="1:23" x14ac:dyDescent="0.25">
      <c r="A665" t="s">
        <v>2393</v>
      </c>
      <c r="B665">
        <v>64907</v>
      </c>
      <c r="C665" t="s">
        <v>2394</v>
      </c>
      <c r="D665" t="s">
        <v>2395</v>
      </c>
      <c r="E665" t="s">
        <v>2396</v>
      </c>
      <c r="F665" t="s">
        <v>27</v>
      </c>
      <c r="G665">
        <v>41500</v>
      </c>
      <c r="H665">
        <v>4911688</v>
      </c>
      <c r="I665" s="1">
        <v>9.0624999999999994E-3</v>
      </c>
      <c r="J665">
        <v>783</v>
      </c>
      <c r="K665" s="2">
        <v>44818</v>
      </c>
      <c r="L665">
        <v>882</v>
      </c>
      <c r="M665" t="s">
        <v>41</v>
      </c>
      <c r="N665" t="s">
        <v>29</v>
      </c>
      <c r="O665" t="s">
        <v>30</v>
      </c>
      <c r="P665">
        <v>1</v>
      </c>
      <c r="Q665">
        <v>110</v>
      </c>
      <c r="R665" s="2">
        <v>44826</v>
      </c>
      <c r="S665">
        <v>1080</v>
      </c>
      <c r="T665">
        <v>75</v>
      </c>
      <c r="U665">
        <v>7</v>
      </c>
      <c r="V665" t="s">
        <v>29</v>
      </c>
      <c r="W665">
        <v>2</v>
      </c>
    </row>
    <row r="666" spans="1:23" x14ac:dyDescent="0.25">
      <c r="A666" t="s">
        <v>2397</v>
      </c>
      <c r="B666">
        <v>211629</v>
      </c>
      <c r="C666" t="s">
        <v>2398</v>
      </c>
      <c r="D666" t="s">
        <v>2399</v>
      </c>
      <c r="E666" t="s">
        <v>2400</v>
      </c>
      <c r="F666" t="s">
        <v>42</v>
      </c>
      <c r="G666">
        <v>260000</v>
      </c>
      <c r="H666">
        <v>64422858</v>
      </c>
      <c r="I666" s="1">
        <v>6.3194444444444444E-3</v>
      </c>
      <c r="J666">
        <v>546</v>
      </c>
      <c r="K666" s="2">
        <v>44820</v>
      </c>
      <c r="L666">
        <v>9000</v>
      </c>
      <c r="M666" t="s">
        <v>42</v>
      </c>
      <c r="N666" t="s">
        <v>30</v>
      </c>
      <c r="O666" t="s">
        <v>29</v>
      </c>
      <c r="P666">
        <v>3</v>
      </c>
      <c r="Q666">
        <v>281</v>
      </c>
      <c r="R666" s="2">
        <v>44829</v>
      </c>
      <c r="S666">
        <v>1080</v>
      </c>
      <c r="T666">
        <v>50</v>
      </c>
      <c r="U666">
        <v>1</v>
      </c>
      <c r="V666" t="s">
        <v>30</v>
      </c>
      <c r="W666">
        <v>0</v>
      </c>
    </row>
    <row r="667" spans="1:23" x14ac:dyDescent="0.25">
      <c r="A667" t="s">
        <v>2401</v>
      </c>
      <c r="B667">
        <v>2363370</v>
      </c>
      <c r="C667" t="s">
        <v>2402</v>
      </c>
      <c r="D667" t="s">
        <v>2034</v>
      </c>
      <c r="E667" t="s">
        <v>1682</v>
      </c>
      <c r="F667" t="s">
        <v>27</v>
      </c>
      <c r="G667">
        <v>655000</v>
      </c>
      <c r="H667">
        <v>61775251</v>
      </c>
      <c r="I667" s="1">
        <v>6.7592592592592591E-3</v>
      </c>
      <c r="J667">
        <v>584</v>
      </c>
      <c r="K667" t="s">
        <v>2403</v>
      </c>
      <c r="L667">
        <v>56186</v>
      </c>
      <c r="M667" t="s">
        <v>47</v>
      </c>
      <c r="N667" t="s">
        <v>30</v>
      </c>
      <c r="O667" t="s">
        <v>30</v>
      </c>
      <c r="P667">
        <v>0</v>
      </c>
      <c r="Q667">
        <v>1500</v>
      </c>
      <c r="R667" s="2">
        <v>44826</v>
      </c>
      <c r="S667">
        <v>720</v>
      </c>
      <c r="T667">
        <v>1497</v>
      </c>
      <c r="U667">
        <v>83</v>
      </c>
      <c r="V667" t="s">
        <v>29</v>
      </c>
      <c r="W667">
        <v>4</v>
      </c>
    </row>
    <row r="668" spans="1:23" x14ac:dyDescent="0.25">
      <c r="A668" t="s">
        <v>2404</v>
      </c>
      <c r="B668">
        <v>2752300077</v>
      </c>
      <c r="C668" t="s">
        <v>2405</v>
      </c>
      <c r="D668" t="s">
        <v>2406</v>
      </c>
      <c r="E668" t="s">
        <v>2407</v>
      </c>
      <c r="F668" t="s">
        <v>40</v>
      </c>
      <c r="G668">
        <v>21100000</v>
      </c>
      <c r="H668">
        <v>10107081598</v>
      </c>
      <c r="I668" s="1">
        <v>2.5925925925925925E-3</v>
      </c>
      <c r="J668">
        <v>224</v>
      </c>
      <c r="K668" s="2">
        <v>42923</v>
      </c>
      <c r="L668">
        <v>16000000</v>
      </c>
      <c r="M668" t="s">
        <v>47</v>
      </c>
      <c r="N668" t="s">
        <v>30</v>
      </c>
      <c r="O668" t="s">
        <v>30</v>
      </c>
      <c r="P668">
        <v>3</v>
      </c>
      <c r="Q668">
        <v>372367</v>
      </c>
      <c r="R668" s="2">
        <v>44679</v>
      </c>
      <c r="S668">
        <v>1080</v>
      </c>
      <c r="T668">
        <v>164</v>
      </c>
      <c r="U668">
        <v>11</v>
      </c>
      <c r="V668" t="s">
        <v>30</v>
      </c>
      <c r="W668">
        <v>12</v>
      </c>
    </row>
    <row r="669" spans="1:23" x14ac:dyDescent="0.25">
      <c r="A669" t="s">
        <v>2408</v>
      </c>
      <c r="B669">
        <v>1039722</v>
      </c>
      <c r="C669" t="s">
        <v>2409</v>
      </c>
      <c r="D669" t="s">
        <v>1784</v>
      </c>
      <c r="E669" t="s">
        <v>1785</v>
      </c>
      <c r="F669" t="s">
        <v>27</v>
      </c>
      <c r="G669">
        <v>2250000</v>
      </c>
      <c r="H669">
        <v>134771915</v>
      </c>
      <c r="I669" s="1">
        <v>1.1226851851851852E-2</v>
      </c>
      <c r="J669">
        <v>970</v>
      </c>
      <c r="K669" s="2">
        <v>44780</v>
      </c>
      <c r="L669">
        <v>39114</v>
      </c>
      <c r="M669" t="s">
        <v>47</v>
      </c>
      <c r="N669" t="s">
        <v>30</v>
      </c>
      <c r="O669" t="s">
        <v>30</v>
      </c>
      <c r="P669">
        <v>9</v>
      </c>
      <c r="Q669">
        <v>1900</v>
      </c>
      <c r="R669" s="2">
        <v>44827</v>
      </c>
      <c r="S669">
        <v>1080</v>
      </c>
      <c r="T669">
        <v>171</v>
      </c>
      <c r="U669">
        <v>7</v>
      </c>
      <c r="V669" t="s">
        <v>30</v>
      </c>
      <c r="W669">
        <v>8</v>
      </c>
    </row>
    <row r="670" spans="1:23" x14ac:dyDescent="0.25">
      <c r="A670" t="s">
        <v>2410</v>
      </c>
      <c r="B670">
        <v>42495</v>
      </c>
      <c r="C670" t="s">
        <v>2411</v>
      </c>
      <c r="D670" t="s">
        <v>2412</v>
      </c>
      <c r="E670" t="s">
        <v>2413</v>
      </c>
      <c r="F670" t="s">
        <v>42</v>
      </c>
      <c r="G670">
        <v>295000</v>
      </c>
      <c r="H670">
        <v>226834322</v>
      </c>
      <c r="I670" s="1">
        <v>1.7847222222222223E-2</v>
      </c>
      <c r="J670">
        <v>1542</v>
      </c>
      <c r="K670" s="2">
        <v>44819</v>
      </c>
      <c r="L670">
        <v>501</v>
      </c>
      <c r="M670" t="s">
        <v>47</v>
      </c>
      <c r="N670" t="s">
        <v>29</v>
      </c>
      <c r="O670" t="s">
        <v>29</v>
      </c>
      <c r="P670">
        <v>1</v>
      </c>
      <c r="Q670">
        <v>28</v>
      </c>
      <c r="R670" s="2">
        <v>44825</v>
      </c>
      <c r="S670">
        <v>2160</v>
      </c>
      <c r="T670">
        <v>5904</v>
      </c>
      <c r="U670">
        <v>60</v>
      </c>
      <c r="V670" t="s">
        <v>29</v>
      </c>
      <c r="W670">
        <v>1</v>
      </c>
    </row>
    <row r="671" spans="1:23" x14ac:dyDescent="0.25">
      <c r="A671" t="s">
        <v>2414</v>
      </c>
      <c r="B671">
        <v>5129088</v>
      </c>
      <c r="C671" t="s">
        <v>2415</v>
      </c>
      <c r="D671" t="s">
        <v>2416</v>
      </c>
      <c r="E671" t="s">
        <v>2417</v>
      </c>
      <c r="F671" t="s">
        <v>42</v>
      </c>
      <c r="G671">
        <v>31600</v>
      </c>
      <c r="H671">
        <v>9649946</v>
      </c>
      <c r="I671" s="1">
        <v>1.3414351851851853E-2</v>
      </c>
      <c r="J671">
        <v>1159</v>
      </c>
      <c r="K671" s="2">
        <v>44757</v>
      </c>
      <c r="L671">
        <v>21000</v>
      </c>
      <c r="M671" t="s">
        <v>47</v>
      </c>
      <c r="N671" t="s">
        <v>30</v>
      </c>
      <c r="O671" t="s">
        <v>30</v>
      </c>
      <c r="P671">
        <v>0</v>
      </c>
      <c r="Q671">
        <v>2623</v>
      </c>
      <c r="R671" s="2">
        <v>44829</v>
      </c>
      <c r="S671">
        <v>1080</v>
      </c>
      <c r="T671">
        <v>30</v>
      </c>
      <c r="U671">
        <v>12</v>
      </c>
      <c r="V671" t="s">
        <v>29</v>
      </c>
      <c r="W671">
        <v>0</v>
      </c>
    </row>
    <row r="672" spans="1:23" x14ac:dyDescent="0.25">
      <c r="A672" t="s">
        <v>2418</v>
      </c>
      <c r="B672">
        <v>80445986</v>
      </c>
      <c r="C672" t="s">
        <v>2419</v>
      </c>
      <c r="D672" t="s">
        <v>2420</v>
      </c>
      <c r="E672" t="s">
        <v>2421</v>
      </c>
      <c r="F672" t="s">
        <v>40</v>
      </c>
      <c r="G672">
        <v>3520000</v>
      </c>
      <c r="H672">
        <v>801429540</v>
      </c>
      <c r="I672" s="1">
        <v>4.1319444444444442E-3</v>
      </c>
      <c r="J672">
        <v>357</v>
      </c>
      <c r="K672" s="2">
        <v>43177</v>
      </c>
      <c r="L672">
        <v>582000</v>
      </c>
      <c r="M672" t="s">
        <v>47</v>
      </c>
      <c r="N672" t="s">
        <v>30</v>
      </c>
      <c r="O672" t="s">
        <v>30</v>
      </c>
      <c r="P672">
        <v>3</v>
      </c>
      <c r="Q672">
        <v>9033</v>
      </c>
      <c r="R672" s="2">
        <v>44827</v>
      </c>
      <c r="S672">
        <v>1080</v>
      </c>
      <c r="T672">
        <v>14000</v>
      </c>
      <c r="U672">
        <v>20</v>
      </c>
      <c r="V672" t="s">
        <v>29</v>
      </c>
      <c r="W672">
        <v>0</v>
      </c>
    </row>
    <row r="673" spans="1:23" x14ac:dyDescent="0.25">
      <c r="A673" t="s">
        <v>2422</v>
      </c>
      <c r="B673">
        <v>28801466</v>
      </c>
      <c r="C673" t="s">
        <v>2423</v>
      </c>
      <c r="D673" t="s">
        <v>346</v>
      </c>
      <c r="E673" t="s">
        <v>347</v>
      </c>
      <c r="F673" t="s">
        <v>27</v>
      </c>
      <c r="G673">
        <v>3360000</v>
      </c>
      <c r="H673">
        <v>268844951</v>
      </c>
      <c r="I673" s="1">
        <v>7.2916666666666668E-3</v>
      </c>
      <c r="J673">
        <v>630</v>
      </c>
      <c r="K673" t="s">
        <v>2424</v>
      </c>
      <c r="L673">
        <v>1400000</v>
      </c>
      <c r="M673" t="s">
        <v>41</v>
      </c>
      <c r="N673" t="s">
        <v>29</v>
      </c>
      <c r="O673" t="s">
        <v>30</v>
      </c>
      <c r="P673">
        <v>3</v>
      </c>
      <c r="Q673">
        <v>23000</v>
      </c>
      <c r="R673" s="2">
        <v>44827</v>
      </c>
      <c r="S673">
        <v>2160</v>
      </c>
      <c r="T673">
        <v>27</v>
      </c>
      <c r="U673">
        <v>2</v>
      </c>
      <c r="V673" t="s">
        <v>30</v>
      </c>
      <c r="W673">
        <v>1</v>
      </c>
    </row>
    <row r="674" spans="1:23" x14ac:dyDescent="0.25">
      <c r="A674" t="s">
        <v>2425</v>
      </c>
      <c r="B674">
        <v>134492510</v>
      </c>
      <c r="C674" t="s">
        <v>2426</v>
      </c>
      <c r="D674" t="s">
        <v>2427</v>
      </c>
      <c r="E674" t="s">
        <v>2428</v>
      </c>
      <c r="F674" t="s">
        <v>42</v>
      </c>
      <c r="G674">
        <v>1000000</v>
      </c>
      <c r="H674">
        <v>323846675</v>
      </c>
      <c r="I674" s="1">
        <v>4.340277777777778E-3</v>
      </c>
      <c r="J674">
        <v>375</v>
      </c>
      <c r="K674" s="2">
        <v>42453</v>
      </c>
      <c r="L674">
        <v>670000</v>
      </c>
      <c r="M674" t="s">
        <v>2429</v>
      </c>
      <c r="N674" t="s">
        <v>29</v>
      </c>
      <c r="O674" t="s">
        <v>29</v>
      </c>
      <c r="P674">
        <v>0</v>
      </c>
      <c r="Q674">
        <v>1014</v>
      </c>
      <c r="R674" s="2">
        <v>44799</v>
      </c>
      <c r="S674">
        <v>720</v>
      </c>
      <c r="T674">
        <v>186</v>
      </c>
      <c r="U674">
        <v>8</v>
      </c>
      <c r="V674" t="s">
        <v>29</v>
      </c>
      <c r="W674">
        <v>0</v>
      </c>
    </row>
    <row r="675" spans="1:23" x14ac:dyDescent="0.25">
      <c r="A675" t="s">
        <v>2430</v>
      </c>
      <c r="B675">
        <v>313793</v>
      </c>
      <c r="C675" t="s">
        <v>2431</v>
      </c>
      <c r="D675" t="s">
        <v>2432</v>
      </c>
      <c r="E675" t="s">
        <v>2433</v>
      </c>
      <c r="F675" t="s">
        <v>42</v>
      </c>
      <c r="G675">
        <v>67800</v>
      </c>
      <c r="H675">
        <v>8173952</v>
      </c>
      <c r="I675" s="1">
        <v>9.5486111111111119E-3</v>
      </c>
      <c r="J675">
        <v>825</v>
      </c>
      <c r="K675" s="2">
        <v>44787</v>
      </c>
      <c r="L675">
        <v>9300</v>
      </c>
      <c r="M675" t="s">
        <v>47</v>
      </c>
      <c r="N675" t="s">
        <v>30</v>
      </c>
      <c r="O675" t="s">
        <v>30</v>
      </c>
      <c r="P675">
        <v>3</v>
      </c>
      <c r="Q675">
        <v>1756</v>
      </c>
      <c r="R675" s="2">
        <v>44829</v>
      </c>
      <c r="S675">
        <v>1080</v>
      </c>
      <c r="T675">
        <v>97</v>
      </c>
      <c r="U675">
        <v>8</v>
      </c>
      <c r="V675" t="s">
        <v>29</v>
      </c>
      <c r="W675">
        <v>0</v>
      </c>
    </row>
    <row r="676" spans="1:23" x14ac:dyDescent="0.25">
      <c r="A676" t="s">
        <v>2434</v>
      </c>
      <c r="B676">
        <v>1484444</v>
      </c>
      <c r="C676" t="s">
        <v>2435</v>
      </c>
      <c r="D676" t="s">
        <v>2436</v>
      </c>
      <c r="E676" t="s">
        <v>2437</v>
      </c>
      <c r="F676" t="s">
        <v>27</v>
      </c>
      <c r="G676">
        <v>2220000</v>
      </c>
      <c r="H676">
        <v>113433626</v>
      </c>
      <c r="I676" s="1">
        <v>4.386574074074074E-3</v>
      </c>
      <c r="J676">
        <v>379</v>
      </c>
      <c r="K676" s="2">
        <v>44148</v>
      </c>
      <c r="L676">
        <v>52000</v>
      </c>
      <c r="M676" t="s">
        <v>41</v>
      </c>
      <c r="N676" t="s">
        <v>29</v>
      </c>
      <c r="O676" t="s">
        <v>30</v>
      </c>
      <c r="P676">
        <v>3</v>
      </c>
      <c r="Q676">
        <v>1789</v>
      </c>
      <c r="R676" s="2">
        <v>44827</v>
      </c>
      <c r="S676">
        <v>1080</v>
      </c>
      <c r="T676">
        <v>234</v>
      </c>
      <c r="U676">
        <v>4</v>
      </c>
      <c r="V676" t="s">
        <v>29</v>
      </c>
      <c r="W676">
        <v>4</v>
      </c>
    </row>
    <row r="677" spans="1:23" x14ac:dyDescent="0.25">
      <c r="A677" t="s">
        <v>2438</v>
      </c>
      <c r="B677">
        <v>1236253</v>
      </c>
      <c r="C677" t="s">
        <v>2439</v>
      </c>
      <c r="D677" t="s">
        <v>1768</v>
      </c>
      <c r="E677" t="s">
        <v>1769</v>
      </c>
      <c r="F677" t="s">
        <v>27</v>
      </c>
      <c r="G677">
        <v>4510000</v>
      </c>
      <c r="H677">
        <v>545401335</v>
      </c>
      <c r="I677" s="1">
        <v>7.4768518518518517E-3</v>
      </c>
      <c r="J677">
        <v>646</v>
      </c>
      <c r="K677" s="2">
        <v>44342</v>
      </c>
      <c r="L677">
        <v>172000</v>
      </c>
      <c r="M677" t="s">
        <v>41</v>
      </c>
      <c r="N677" t="s">
        <v>29</v>
      </c>
      <c r="O677" t="s">
        <v>30</v>
      </c>
      <c r="P677">
        <v>0</v>
      </c>
      <c r="Q677">
        <v>6491</v>
      </c>
      <c r="R677" s="2">
        <v>44805</v>
      </c>
      <c r="S677">
        <v>1080</v>
      </c>
      <c r="T677">
        <v>865</v>
      </c>
      <c r="U677">
        <v>5</v>
      </c>
      <c r="V677" t="s">
        <v>29</v>
      </c>
      <c r="W677">
        <v>1</v>
      </c>
    </row>
    <row r="678" spans="1:23" x14ac:dyDescent="0.25">
      <c r="A678" t="s">
        <v>2440</v>
      </c>
      <c r="B678">
        <v>7990989731</v>
      </c>
      <c r="C678" t="s">
        <v>2441</v>
      </c>
      <c r="D678" t="s">
        <v>2442</v>
      </c>
      <c r="E678" t="s">
        <v>2443</v>
      </c>
      <c r="F678" t="s">
        <v>27</v>
      </c>
      <c r="G678">
        <v>31000000</v>
      </c>
      <c r="H678">
        <v>14564565709</v>
      </c>
      <c r="I678" s="1">
        <v>3.2523148148148147E-3</v>
      </c>
      <c r="J678">
        <v>281</v>
      </c>
      <c r="K678" s="2">
        <v>42748</v>
      </c>
      <c r="L678">
        <v>49000000</v>
      </c>
      <c r="M678" t="s">
        <v>47</v>
      </c>
      <c r="N678" t="s">
        <v>30</v>
      </c>
      <c r="O678" t="s">
        <v>30</v>
      </c>
      <c r="P678">
        <v>0</v>
      </c>
      <c r="Q678">
        <v>4238809</v>
      </c>
      <c r="R678" s="2">
        <v>44827</v>
      </c>
      <c r="S678">
        <v>1440</v>
      </c>
      <c r="T678">
        <v>124</v>
      </c>
      <c r="U678">
        <v>48</v>
      </c>
      <c r="V678" t="s">
        <v>29</v>
      </c>
      <c r="W678">
        <v>2</v>
      </c>
    </row>
    <row r="679" spans="1:23" x14ac:dyDescent="0.25">
      <c r="A679" t="s">
        <v>2444</v>
      </c>
      <c r="B679">
        <v>85209</v>
      </c>
      <c r="C679" t="s">
        <v>2445</v>
      </c>
      <c r="D679" t="s">
        <v>2446</v>
      </c>
      <c r="E679" t="s">
        <v>2447</v>
      </c>
      <c r="F679" t="s">
        <v>40</v>
      </c>
      <c r="G679">
        <v>1780000</v>
      </c>
      <c r="H679">
        <v>518336680</v>
      </c>
      <c r="I679" s="1">
        <v>9.6643518518518511E-3</v>
      </c>
      <c r="J679">
        <v>835</v>
      </c>
      <c r="K679" s="2">
        <v>44818</v>
      </c>
      <c r="L679">
        <v>1100</v>
      </c>
      <c r="M679" t="s">
        <v>47</v>
      </c>
      <c r="N679" t="s">
        <v>30</v>
      </c>
      <c r="O679" t="s">
        <v>30</v>
      </c>
      <c r="P679">
        <v>1</v>
      </c>
      <c r="Q679">
        <v>97</v>
      </c>
      <c r="R679" s="2">
        <v>44824</v>
      </c>
      <c r="S679">
        <v>1080</v>
      </c>
      <c r="T679">
        <v>2494</v>
      </c>
      <c r="U679">
        <v>81</v>
      </c>
      <c r="V679" t="s">
        <v>29</v>
      </c>
      <c r="W679">
        <v>3</v>
      </c>
    </row>
    <row r="680" spans="1:23" x14ac:dyDescent="0.25">
      <c r="A680" t="s">
        <v>2448</v>
      </c>
      <c r="B680">
        <v>12543630</v>
      </c>
      <c r="C680" t="s">
        <v>2449</v>
      </c>
      <c r="D680" t="s">
        <v>2450</v>
      </c>
      <c r="E680" t="s">
        <v>2451</v>
      </c>
      <c r="F680" t="s">
        <v>42</v>
      </c>
      <c r="G680">
        <v>2490000</v>
      </c>
      <c r="H680">
        <v>335872608</v>
      </c>
      <c r="I680" s="1">
        <v>4.5717592592592589E-3</v>
      </c>
      <c r="J680">
        <v>395</v>
      </c>
      <c r="K680" s="2">
        <v>44464</v>
      </c>
      <c r="L680">
        <v>460000</v>
      </c>
      <c r="M680" t="s">
        <v>47</v>
      </c>
      <c r="N680" t="s">
        <v>29</v>
      </c>
      <c r="O680" t="s">
        <v>30</v>
      </c>
      <c r="P680">
        <v>1</v>
      </c>
      <c r="Q680">
        <v>25000</v>
      </c>
      <c r="R680" s="2">
        <v>44818</v>
      </c>
      <c r="S680">
        <v>1080</v>
      </c>
      <c r="T680">
        <v>14000</v>
      </c>
      <c r="U680">
        <v>7</v>
      </c>
      <c r="V680" t="s">
        <v>29</v>
      </c>
      <c r="W680">
        <v>0</v>
      </c>
    </row>
    <row r="681" spans="1:23" x14ac:dyDescent="0.25">
      <c r="A681" t="s">
        <v>2452</v>
      </c>
      <c r="B681">
        <v>7503687</v>
      </c>
      <c r="C681" t="s">
        <v>2453</v>
      </c>
      <c r="D681" t="s">
        <v>2454</v>
      </c>
      <c r="E681" t="s">
        <v>2455</v>
      </c>
      <c r="F681" t="s">
        <v>42</v>
      </c>
      <c r="G681">
        <v>12100000</v>
      </c>
      <c r="H681">
        <v>4450875704</v>
      </c>
      <c r="I681" s="1">
        <v>1.2453703703703703E-2</v>
      </c>
      <c r="J681">
        <v>1076</v>
      </c>
      <c r="K681" s="2">
        <v>44784</v>
      </c>
      <c r="L681">
        <v>119000</v>
      </c>
      <c r="M681" t="s">
        <v>47</v>
      </c>
      <c r="N681" t="s">
        <v>30</v>
      </c>
      <c r="O681" t="s">
        <v>30</v>
      </c>
      <c r="P681">
        <v>0</v>
      </c>
      <c r="Q681">
        <v>6449</v>
      </c>
      <c r="R681" s="2">
        <v>44829</v>
      </c>
      <c r="S681">
        <v>1080</v>
      </c>
      <c r="T681">
        <v>3539</v>
      </c>
      <c r="U681">
        <v>65</v>
      </c>
      <c r="V681" t="s">
        <v>29</v>
      </c>
      <c r="W681">
        <v>0</v>
      </c>
    </row>
    <row r="682" spans="1:23" x14ac:dyDescent="0.25">
      <c r="A682" t="s">
        <v>2456</v>
      </c>
      <c r="B682">
        <v>21751203</v>
      </c>
      <c r="C682" t="s">
        <v>2457</v>
      </c>
      <c r="D682" t="s">
        <v>1539</v>
      </c>
      <c r="E682" t="s">
        <v>789</v>
      </c>
      <c r="F682" t="s">
        <v>27</v>
      </c>
      <c r="G682">
        <v>25600000</v>
      </c>
      <c r="H682">
        <v>4421362480</v>
      </c>
      <c r="I682" s="1">
        <v>2.8472222222222223E-3</v>
      </c>
      <c r="J682">
        <v>246</v>
      </c>
      <c r="K682" s="2">
        <v>44024</v>
      </c>
      <c r="L682">
        <v>2300000</v>
      </c>
      <c r="M682" t="s">
        <v>41</v>
      </c>
      <c r="N682" t="s">
        <v>30</v>
      </c>
      <c r="O682" t="s">
        <v>30</v>
      </c>
      <c r="P682">
        <v>3</v>
      </c>
      <c r="Q682">
        <v>145843</v>
      </c>
      <c r="R682" s="2">
        <v>44829</v>
      </c>
      <c r="S682">
        <v>1080</v>
      </c>
      <c r="T682">
        <v>186</v>
      </c>
      <c r="U682">
        <v>13</v>
      </c>
      <c r="V682" t="s">
        <v>29</v>
      </c>
      <c r="W682">
        <v>2</v>
      </c>
    </row>
    <row r="683" spans="1:23" x14ac:dyDescent="0.25">
      <c r="A683" t="s">
        <v>2458</v>
      </c>
      <c r="B683">
        <v>16779</v>
      </c>
      <c r="C683" t="s">
        <v>2459</v>
      </c>
      <c r="D683" t="s">
        <v>2460</v>
      </c>
      <c r="E683" t="s">
        <v>2461</v>
      </c>
      <c r="F683" t="s">
        <v>40</v>
      </c>
      <c r="G683">
        <v>62100</v>
      </c>
      <c r="H683">
        <v>4825784</v>
      </c>
      <c r="I683" s="1">
        <v>1.667824074074074E-2</v>
      </c>
      <c r="J683">
        <v>1441</v>
      </c>
      <c r="K683" s="2">
        <v>44819</v>
      </c>
      <c r="L683">
        <v>185</v>
      </c>
      <c r="M683" t="s">
        <v>47</v>
      </c>
      <c r="N683" t="s">
        <v>29</v>
      </c>
      <c r="O683" t="s">
        <v>30</v>
      </c>
      <c r="P683">
        <v>1</v>
      </c>
      <c r="Q683">
        <v>70</v>
      </c>
      <c r="R683" s="2">
        <v>44825</v>
      </c>
      <c r="S683">
        <v>2160</v>
      </c>
      <c r="T683">
        <v>103</v>
      </c>
      <c r="U683">
        <v>21</v>
      </c>
      <c r="V683" t="s">
        <v>29</v>
      </c>
      <c r="W683">
        <v>0</v>
      </c>
    </row>
    <row r="684" spans="1:23" x14ac:dyDescent="0.25">
      <c r="A684" t="s">
        <v>2462</v>
      </c>
      <c r="B684">
        <v>4333927</v>
      </c>
      <c r="C684" t="s">
        <v>2463</v>
      </c>
      <c r="D684" t="s">
        <v>2464</v>
      </c>
      <c r="E684" t="s">
        <v>2465</v>
      </c>
      <c r="F684" t="s">
        <v>27</v>
      </c>
      <c r="G684">
        <v>131000</v>
      </c>
      <c r="H684">
        <v>10965235</v>
      </c>
      <c r="I684" s="1">
        <v>3.8194444444444443E-3</v>
      </c>
      <c r="J684">
        <v>330</v>
      </c>
      <c r="K684" s="2">
        <v>44244</v>
      </c>
      <c r="L684">
        <v>135000</v>
      </c>
      <c r="M684" t="s">
        <v>47</v>
      </c>
      <c r="N684" t="s">
        <v>30</v>
      </c>
      <c r="O684" t="s">
        <v>30</v>
      </c>
      <c r="P684">
        <v>2</v>
      </c>
      <c r="Q684">
        <v>4852</v>
      </c>
      <c r="R684" s="2">
        <v>44828</v>
      </c>
      <c r="S684">
        <v>1080</v>
      </c>
      <c r="T684">
        <v>26</v>
      </c>
      <c r="U684">
        <v>3</v>
      </c>
      <c r="V684" t="s">
        <v>29</v>
      </c>
      <c r="W684">
        <v>0</v>
      </c>
    </row>
    <row r="685" spans="1:23" x14ac:dyDescent="0.25">
      <c r="A685" t="s">
        <v>2466</v>
      </c>
      <c r="B685">
        <v>48389069</v>
      </c>
      <c r="C685" t="s">
        <v>2467</v>
      </c>
      <c r="D685" t="s">
        <v>2468</v>
      </c>
      <c r="E685" t="s">
        <v>2358</v>
      </c>
      <c r="F685" t="s">
        <v>40</v>
      </c>
      <c r="G685">
        <v>8460000</v>
      </c>
      <c r="H685">
        <v>1313781853</v>
      </c>
      <c r="I685" s="1">
        <v>1.1817129629629629E-2</v>
      </c>
      <c r="J685">
        <v>1021</v>
      </c>
      <c r="K685" s="2">
        <v>43569</v>
      </c>
      <c r="L685">
        <v>972000</v>
      </c>
      <c r="M685" t="s">
        <v>1635</v>
      </c>
      <c r="N685" t="s">
        <v>29</v>
      </c>
      <c r="O685" t="s">
        <v>30</v>
      </c>
      <c r="P685">
        <v>0</v>
      </c>
      <c r="Q685">
        <v>32961</v>
      </c>
      <c r="R685" s="2">
        <v>44467</v>
      </c>
      <c r="S685">
        <v>1080</v>
      </c>
      <c r="T685">
        <v>116</v>
      </c>
      <c r="U685">
        <v>7</v>
      </c>
      <c r="V685" t="s">
        <v>29</v>
      </c>
      <c r="W685">
        <v>0</v>
      </c>
    </row>
    <row r="686" spans="1:23" x14ac:dyDescent="0.25">
      <c r="A686" t="s">
        <v>2469</v>
      </c>
      <c r="B686">
        <v>1392965</v>
      </c>
      <c r="C686" t="s">
        <v>2470</v>
      </c>
      <c r="D686" t="s">
        <v>2471</v>
      </c>
      <c r="E686" t="s">
        <v>2472</v>
      </c>
      <c r="F686" t="s">
        <v>27</v>
      </c>
      <c r="G686">
        <v>39200</v>
      </c>
      <c r="H686">
        <v>13008506</v>
      </c>
      <c r="I686" s="1">
        <v>9.6296296296296303E-3</v>
      </c>
      <c r="J686">
        <v>832</v>
      </c>
      <c r="K686" t="s">
        <v>2473</v>
      </c>
      <c r="L686">
        <v>19000</v>
      </c>
      <c r="M686" t="s">
        <v>41</v>
      </c>
      <c r="N686" t="s">
        <v>29</v>
      </c>
      <c r="O686" t="s">
        <v>30</v>
      </c>
      <c r="P686">
        <v>0</v>
      </c>
      <c r="Q686">
        <v>3000</v>
      </c>
      <c r="R686" s="2">
        <v>44822</v>
      </c>
      <c r="S686">
        <v>2160</v>
      </c>
      <c r="T686">
        <v>249</v>
      </c>
      <c r="U686">
        <v>9</v>
      </c>
      <c r="V686" t="s">
        <v>29</v>
      </c>
      <c r="W686">
        <v>1</v>
      </c>
    </row>
    <row r="687" spans="1:23" x14ac:dyDescent="0.25">
      <c r="A687" t="s">
        <v>2474</v>
      </c>
      <c r="B687">
        <v>2317664</v>
      </c>
      <c r="C687" t="s">
        <v>2475</v>
      </c>
      <c r="D687" t="s">
        <v>1122</v>
      </c>
      <c r="E687" t="s">
        <v>1123</v>
      </c>
      <c r="F687" t="s">
        <v>27</v>
      </c>
      <c r="G687">
        <v>296000</v>
      </c>
      <c r="H687">
        <v>21590103</v>
      </c>
      <c r="I687" s="1">
        <v>6.7708333333333336E-3</v>
      </c>
      <c r="J687">
        <v>585</v>
      </c>
      <c r="K687" s="2">
        <v>40459</v>
      </c>
      <c r="L687">
        <v>24000</v>
      </c>
      <c r="M687" t="s">
        <v>47</v>
      </c>
      <c r="N687" t="s">
        <v>30</v>
      </c>
      <c r="O687" t="s">
        <v>30</v>
      </c>
      <c r="P687">
        <v>1</v>
      </c>
      <c r="Q687">
        <v>327</v>
      </c>
      <c r="R687" s="2">
        <v>44827</v>
      </c>
      <c r="S687">
        <v>720</v>
      </c>
      <c r="T687">
        <v>383</v>
      </c>
      <c r="U687">
        <v>28</v>
      </c>
      <c r="V687" t="s">
        <v>29</v>
      </c>
      <c r="W687">
        <v>3</v>
      </c>
    </row>
    <row r="688" spans="1:23" x14ac:dyDescent="0.25">
      <c r="A688" t="s">
        <v>2476</v>
      </c>
      <c r="B688">
        <v>7719332</v>
      </c>
      <c r="C688" t="s">
        <v>2477</v>
      </c>
      <c r="D688" t="s">
        <v>2478</v>
      </c>
      <c r="E688" t="s">
        <v>2479</v>
      </c>
      <c r="F688" t="s">
        <v>42</v>
      </c>
      <c r="G688">
        <v>7280000</v>
      </c>
      <c r="H688">
        <v>1649099512</v>
      </c>
      <c r="I688" s="1">
        <v>9.3865740740740732E-3</v>
      </c>
      <c r="J688">
        <v>811</v>
      </c>
      <c r="K688" s="2">
        <v>44820</v>
      </c>
      <c r="L688">
        <v>486000</v>
      </c>
      <c r="M688" t="s">
        <v>41</v>
      </c>
      <c r="N688" t="s">
        <v>30</v>
      </c>
      <c r="O688" t="s">
        <v>30</v>
      </c>
      <c r="P688">
        <v>0</v>
      </c>
      <c r="Q688">
        <v>13872</v>
      </c>
      <c r="R688" s="2">
        <v>44829</v>
      </c>
      <c r="S688">
        <v>1080</v>
      </c>
      <c r="T688">
        <v>150</v>
      </c>
      <c r="U688">
        <v>6</v>
      </c>
      <c r="V688" t="s">
        <v>29</v>
      </c>
      <c r="W688">
        <v>0</v>
      </c>
    </row>
    <row r="689" spans="1:23" x14ac:dyDescent="0.25">
      <c r="A689" t="s">
        <v>2480</v>
      </c>
      <c r="B689">
        <v>81330</v>
      </c>
      <c r="C689" t="s">
        <v>2481</v>
      </c>
      <c r="D689" t="s">
        <v>2482</v>
      </c>
      <c r="E689" t="s">
        <v>2483</v>
      </c>
      <c r="F689" t="s">
        <v>40</v>
      </c>
      <c r="G689">
        <v>191000</v>
      </c>
      <c r="H689">
        <v>40872438</v>
      </c>
      <c r="I689" s="1">
        <v>2.6076388888888889E-2</v>
      </c>
      <c r="J689">
        <v>2253</v>
      </c>
      <c r="K689" s="2">
        <v>44819</v>
      </c>
      <c r="L689">
        <v>1400</v>
      </c>
      <c r="M689" t="s">
        <v>108</v>
      </c>
      <c r="N689" t="s">
        <v>29</v>
      </c>
      <c r="O689" t="s">
        <v>30</v>
      </c>
      <c r="P689">
        <v>1</v>
      </c>
      <c r="Q689">
        <v>119</v>
      </c>
      <c r="R689" s="2">
        <v>44827</v>
      </c>
      <c r="S689">
        <v>1440</v>
      </c>
      <c r="T689">
        <v>273</v>
      </c>
      <c r="U689">
        <v>5</v>
      </c>
      <c r="V689" t="s">
        <v>29</v>
      </c>
      <c r="W689">
        <v>0</v>
      </c>
    </row>
    <row r="690" spans="1:23" x14ac:dyDescent="0.25">
      <c r="A690" t="s">
        <v>2484</v>
      </c>
      <c r="B690">
        <v>29029638</v>
      </c>
      <c r="C690" t="s">
        <v>2485</v>
      </c>
      <c r="D690" t="s">
        <v>1159</v>
      </c>
      <c r="E690" t="s">
        <v>2486</v>
      </c>
      <c r="F690" t="s">
        <v>27</v>
      </c>
      <c r="G690">
        <v>1000000</v>
      </c>
      <c r="H690">
        <v>262139449</v>
      </c>
      <c r="I690" s="1">
        <v>1.6354166666666666E-2</v>
      </c>
      <c r="J690">
        <v>1413</v>
      </c>
      <c r="K690" s="2">
        <v>44286</v>
      </c>
      <c r="L690">
        <v>231000</v>
      </c>
      <c r="M690" t="s">
        <v>41</v>
      </c>
      <c r="N690" t="s">
        <v>29</v>
      </c>
      <c r="O690" t="s">
        <v>30</v>
      </c>
      <c r="P690">
        <v>0</v>
      </c>
      <c r="Q690">
        <v>11551</v>
      </c>
      <c r="R690" s="2">
        <v>44827</v>
      </c>
      <c r="S690">
        <v>1080</v>
      </c>
      <c r="T690">
        <v>775</v>
      </c>
      <c r="U690">
        <v>60</v>
      </c>
      <c r="V690" t="s">
        <v>29</v>
      </c>
      <c r="W690">
        <v>3</v>
      </c>
    </row>
    <row r="691" spans="1:23" x14ac:dyDescent="0.25">
      <c r="A691" t="s">
        <v>2487</v>
      </c>
      <c r="B691">
        <v>777085</v>
      </c>
      <c r="C691" t="s">
        <v>2488</v>
      </c>
      <c r="D691" t="s">
        <v>1738</v>
      </c>
      <c r="E691" t="s">
        <v>1739</v>
      </c>
      <c r="F691" t="s">
        <v>27</v>
      </c>
      <c r="G691">
        <v>2270000</v>
      </c>
      <c r="H691">
        <v>268584946</v>
      </c>
      <c r="I691" s="1">
        <v>7.013888888888889E-3</v>
      </c>
      <c r="J691">
        <v>606</v>
      </c>
      <c r="K691" s="2">
        <v>44547</v>
      </c>
      <c r="L691">
        <v>58000</v>
      </c>
      <c r="M691" t="s">
        <v>108</v>
      </c>
      <c r="N691" t="s">
        <v>29</v>
      </c>
      <c r="O691" t="s">
        <v>30</v>
      </c>
      <c r="P691">
        <v>0</v>
      </c>
      <c r="Q691">
        <v>1011</v>
      </c>
      <c r="R691" s="2">
        <v>44824</v>
      </c>
      <c r="S691">
        <v>2160</v>
      </c>
      <c r="T691">
        <v>113</v>
      </c>
      <c r="U691">
        <v>17</v>
      </c>
      <c r="V691" t="s">
        <v>29</v>
      </c>
      <c r="W691">
        <v>0</v>
      </c>
    </row>
    <row r="692" spans="1:23" x14ac:dyDescent="0.25">
      <c r="A692" t="s">
        <v>2489</v>
      </c>
      <c r="B692">
        <v>74932</v>
      </c>
      <c r="C692" t="s">
        <v>2490</v>
      </c>
      <c r="D692" t="s">
        <v>2491</v>
      </c>
      <c r="E692" t="s">
        <v>2492</v>
      </c>
      <c r="F692" t="s">
        <v>27</v>
      </c>
      <c r="G692">
        <v>1610000</v>
      </c>
      <c r="H692">
        <v>162615735</v>
      </c>
      <c r="I692" s="1">
        <v>3.6921296296296298E-3</v>
      </c>
      <c r="J692">
        <v>319</v>
      </c>
      <c r="K692" s="2">
        <v>44819</v>
      </c>
      <c r="L692">
        <v>2000</v>
      </c>
      <c r="M692" t="s">
        <v>108</v>
      </c>
      <c r="N692" t="s">
        <v>29</v>
      </c>
      <c r="O692" t="s">
        <v>30</v>
      </c>
      <c r="P692">
        <v>1</v>
      </c>
      <c r="Q692">
        <v>65</v>
      </c>
      <c r="R692" s="2">
        <v>44826</v>
      </c>
      <c r="S692">
        <v>1080</v>
      </c>
      <c r="T692">
        <v>550</v>
      </c>
      <c r="U692">
        <v>33</v>
      </c>
      <c r="V692" t="s">
        <v>29</v>
      </c>
      <c r="W692">
        <v>4</v>
      </c>
    </row>
    <row r="693" spans="1:23" x14ac:dyDescent="0.25">
      <c r="A693" t="s">
        <v>2493</v>
      </c>
      <c r="B693">
        <v>450390</v>
      </c>
      <c r="C693" t="s">
        <v>2494</v>
      </c>
      <c r="D693" t="s">
        <v>2495</v>
      </c>
      <c r="E693" t="s">
        <v>2496</v>
      </c>
      <c r="F693" t="s">
        <v>27</v>
      </c>
      <c r="G693">
        <v>1850000</v>
      </c>
      <c r="H693">
        <v>479413407</v>
      </c>
      <c r="I693" s="1">
        <v>1.0763888888888889E-2</v>
      </c>
      <c r="J693">
        <v>930</v>
      </c>
      <c r="K693" s="2">
        <v>44817</v>
      </c>
      <c r="L693">
        <v>16000</v>
      </c>
      <c r="M693" t="s">
        <v>108</v>
      </c>
      <c r="N693" t="s">
        <v>29</v>
      </c>
      <c r="O693" t="s">
        <v>30</v>
      </c>
      <c r="P693">
        <v>1</v>
      </c>
      <c r="Q693">
        <v>260</v>
      </c>
      <c r="R693" s="2">
        <v>44824</v>
      </c>
      <c r="S693">
        <v>1080</v>
      </c>
      <c r="T693">
        <v>438</v>
      </c>
      <c r="U693">
        <v>32</v>
      </c>
      <c r="V693" t="s">
        <v>29</v>
      </c>
      <c r="W693">
        <v>11</v>
      </c>
    </row>
    <row r="694" spans="1:23" x14ac:dyDescent="0.25">
      <c r="A694" t="s">
        <v>2497</v>
      </c>
      <c r="B694">
        <v>14515</v>
      </c>
      <c r="C694" t="s">
        <v>2498</v>
      </c>
      <c r="D694" t="s">
        <v>1717</v>
      </c>
      <c r="E694" t="s">
        <v>1718</v>
      </c>
      <c r="F694" t="s">
        <v>27</v>
      </c>
      <c r="G694">
        <v>254000</v>
      </c>
      <c r="H694">
        <v>22451639</v>
      </c>
      <c r="I694" s="1">
        <v>1.0555555555555556E-2</v>
      </c>
      <c r="J694">
        <v>912</v>
      </c>
      <c r="K694" s="2">
        <v>44648</v>
      </c>
      <c r="L694">
        <v>664</v>
      </c>
      <c r="M694" t="s">
        <v>47</v>
      </c>
      <c r="N694" t="s">
        <v>30</v>
      </c>
      <c r="O694" t="s">
        <v>30</v>
      </c>
      <c r="P694">
        <v>0</v>
      </c>
      <c r="Q694">
        <v>47</v>
      </c>
      <c r="R694" s="2">
        <v>44814</v>
      </c>
      <c r="S694">
        <v>720</v>
      </c>
      <c r="T694">
        <v>1686</v>
      </c>
      <c r="U694">
        <v>64</v>
      </c>
      <c r="V694" t="s">
        <v>29</v>
      </c>
      <c r="W694">
        <v>3</v>
      </c>
    </row>
    <row r="695" spans="1:23" x14ac:dyDescent="0.25">
      <c r="A695" t="s">
        <v>2499</v>
      </c>
      <c r="B695">
        <v>89776</v>
      </c>
      <c r="C695" t="s">
        <v>2500</v>
      </c>
      <c r="D695" t="s">
        <v>2501</v>
      </c>
      <c r="E695" t="s">
        <v>2502</v>
      </c>
      <c r="F695" t="s">
        <v>27</v>
      </c>
      <c r="G695">
        <v>67800</v>
      </c>
      <c r="H695">
        <v>8043618</v>
      </c>
      <c r="I695" s="1">
        <v>1.5243055555555555E-2</v>
      </c>
      <c r="J695">
        <v>1317</v>
      </c>
      <c r="K695" s="2">
        <v>44810</v>
      </c>
      <c r="L695">
        <v>1700</v>
      </c>
      <c r="M695" t="s">
        <v>41</v>
      </c>
      <c r="N695" t="s">
        <v>29</v>
      </c>
      <c r="O695" t="s">
        <v>30</v>
      </c>
      <c r="P695">
        <v>1</v>
      </c>
      <c r="Q695">
        <v>237</v>
      </c>
      <c r="R695" s="2">
        <v>44827</v>
      </c>
      <c r="S695">
        <v>1440</v>
      </c>
      <c r="T695">
        <v>148</v>
      </c>
      <c r="U695">
        <v>9</v>
      </c>
      <c r="V695" t="s">
        <v>29</v>
      </c>
      <c r="W695">
        <v>0</v>
      </c>
    </row>
    <row r="696" spans="1:23" x14ac:dyDescent="0.25">
      <c r="A696" t="s">
        <v>2503</v>
      </c>
      <c r="B696">
        <v>15871388</v>
      </c>
      <c r="C696" t="s">
        <v>2504</v>
      </c>
      <c r="D696" t="s">
        <v>2070</v>
      </c>
      <c r="E696" t="s">
        <v>2366</v>
      </c>
      <c r="F696" t="s">
        <v>27</v>
      </c>
      <c r="G696">
        <v>1450000</v>
      </c>
      <c r="H696">
        <v>122411190</v>
      </c>
      <c r="I696" s="1">
        <v>1.3773148148148147E-3</v>
      </c>
      <c r="J696">
        <v>119</v>
      </c>
      <c r="K696" s="2">
        <v>44307</v>
      </c>
      <c r="L696">
        <v>692000</v>
      </c>
      <c r="M696" t="s">
        <v>1635</v>
      </c>
      <c r="N696" t="s">
        <v>30</v>
      </c>
      <c r="O696" t="s">
        <v>30</v>
      </c>
      <c r="P696">
        <v>0</v>
      </c>
      <c r="Q696">
        <v>28415</v>
      </c>
      <c r="R696" s="2">
        <v>44467</v>
      </c>
      <c r="S696">
        <v>2160</v>
      </c>
      <c r="T696">
        <v>255</v>
      </c>
      <c r="U696">
        <v>6</v>
      </c>
      <c r="V696" t="s">
        <v>29</v>
      </c>
      <c r="W696">
        <v>0</v>
      </c>
    </row>
    <row r="697" spans="1:23" x14ac:dyDescent="0.25">
      <c r="A697" t="s">
        <v>2505</v>
      </c>
      <c r="B697">
        <v>1852714</v>
      </c>
      <c r="C697" t="s">
        <v>2506</v>
      </c>
      <c r="D697" t="s">
        <v>1784</v>
      </c>
      <c r="E697" t="s">
        <v>1785</v>
      </c>
      <c r="F697" t="s">
        <v>27</v>
      </c>
      <c r="G697">
        <v>2250000</v>
      </c>
      <c r="H697">
        <v>134771915</v>
      </c>
      <c r="I697" s="1">
        <v>9.2708333333333341E-3</v>
      </c>
      <c r="J697">
        <v>801</v>
      </c>
      <c r="K697" t="s">
        <v>2507</v>
      </c>
      <c r="L697">
        <v>46874</v>
      </c>
      <c r="M697" t="s">
        <v>47</v>
      </c>
      <c r="N697" t="s">
        <v>30</v>
      </c>
      <c r="O697" t="s">
        <v>30</v>
      </c>
      <c r="P697">
        <v>5</v>
      </c>
      <c r="Q697">
        <v>2700</v>
      </c>
      <c r="R697" s="2">
        <v>44816</v>
      </c>
      <c r="S697">
        <v>1080</v>
      </c>
      <c r="T697">
        <v>171</v>
      </c>
      <c r="U697">
        <v>7</v>
      </c>
      <c r="V697" t="s">
        <v>30</v>
      </c>
      <c r="W697">
        <v>8</v>
      </c>
    </row>
    <row r="698" spans="1:23" x14ac:dyDescent="0.25">
      <c r="A698" t="s">
        <v>2508</v>
      </c>
      <c r="B698">
        <v>1094625</v>
      </c>
      <c r="C698" t="s">
        <v>2509</v>
      </c>
      <c r="D698" t="s">
        <v>2510</v>
      </c>
      <c r="E698" t="s">
        <v>2511</v>
      </c>
      <c r="F698" t="s">
        <v>27</v>
      </c>
      <c r="G698">
        <v>310000</v>
      </c>
      <c r="H698">
        <v>34318287</v>
      </c>
      <c r="I698" s="1">
        <v>7.6041666666666671E-3</v>
      </c>
      <c r="J698">
        <v>657</v>
      </c>
      <c r="K698" s="2">
        <v>43533</v>
      </c>
      <c r="L698">
        <v>16000</v>
      </c>
      <c r="M698" t="s">
        <v>41</v>
      </c>
      <c r="N698" t="s">
        <v>29</v>
      </c>
      <c r="O698" t="s">
        <v>30</v>
      </c>
      <c r="P698">
        <v>2</v>
      </c>
      <c r="Q698">
        <v>758</v>
      </c>
      <c r="R698" s="2">
        <v>44467</v>
      </c>
      <c r="S698">
        <v>1080</v>
      </c>
      <c r="T698">
        <v>979</v>
      </c>
      <c r="U698">
        <v>14</v>
      </c>
      <c r="V698" t="s">
        <v>29</v>
      </c>
      <c r="W698">
        <v>0</v>
      </c>
    </row>
    <row r="699" spans="1:23" x14ac:dyDescent="0.25">
      <c r="A699" t="s">
        <v>2512</v>
      </c>
      <c r="B699">
        <v>10456857</v>
      </c>
      <c r="C699" t="s">
        <v>2513</v>
      </c>
      <c r="D699" t="s">
        <v>1768</v>
      </c>
      <c r="E699" t="s">
        <v>1769</v>
      </c>
      <c r="F699" t="s">
        <v>27</v>
      </c>
      <c r="G699">
        <v>4510000</v>
      </c>
      <c r="H699">
        <v>545130461</v>
      </c>
      <c r="I699" s="1">
        <v>6.9444444444444441E-3</v>
      </c>
      <c r="J699">
        <v>600</v>
      </c>
      <c r="K699" t="s">
        <v>2514</v>
      </c>
      <c r="L699">
        <v>803068</v>
      </c>
      <c r="M699" t="s">
        <v>41</v>
      </c>
      <c r="N699" t="s">
        <v>29</v>
      </c>
      <c r="O699" t="s">
        <v>30</v>
      </c>
      <c r="P699">
        <v>3</v>
      </c>
      <c r="Q699">
        <v>16000</v>
      </c>
      <c r="R699" s="2">
        <v>44827</v>
      </c>
      <c r="S699">
        <v>1080</v>
      </c>
      <c r="T699">
        <v>862</v>
      </c>
      <c r="U699">
        <v>5</v>
      </c>
      <c r="V699" t="s">
        <v>30</v>
      </c>
      <c r="W699">
        <v>1</v>
      </c>
    </row>
    <row r="700" spans="1:23" x14ac:dyDescent="0.25">
      <c r="A700" t="s">
        <v>2515</v>
      </c>
      <c r="B700">
        <v>15853</v>
      </c>
      <c r="C700" t="s">
        <v>2516</v>
      </c>
      <c r="D700" t="s">
        <v>2517</v>
      </c>
      <c r="E700" t="s">
        <v>1123</v>
      </c>
      <c r="F700" t="s">
        <v>27</v>
      </c>
      <c r="G700">
        <v>293000</v>
      </c>
      <c r="H700">
        <v>21361951</v>
      </c>
      <c r="I700" s="1">
        <v>1.269675925925926E-2</v>
      </c>
      <c r="J700">
        <v>1097</v>
      </c>
      <c r="K700" s="2">
        <v>44817</v>
      </c>
      <c r="L700">
        <v>375</v>
      </c>
      <c r="M700" t="s">
        <v>47</v>
      </c>
      <c r="N700" t="s">
        <v>29</v>
      </c>
      <c r="O700" t="s">
        <v>30</v>
      </c>
      <c r="P700">
        <v>1</v>
      </c>
      <c r="Q700">
        <v>47</v>
      </c>
      <c r="R700" s="2">
        <v>44825</v>
      </c>
      <c r="S700">
        <v>1080</v>
      </c>
      <c r="T700">
        <v>382</v>
      </c>
      <c r="U700">
        <v>47</v>
      </c>
      <c r="V700" t="s">
        <v>29</v>
      </c>
      <c r="W700">
        <v>2</v>
      </c>
    </row>
    <row r="701" spans="1:23" x14ac:dyDescent="0.25">
      <c r="A701" t="s">
        <v>2518</v>
      </c>
      <c r="B701">
        <v>458540</v>
      </c>
      <c r="C701" t="s">
        <v>2519</v>
      </c>
      <c r="D701" t="s">
        <v>2520</v>
      </c>
      <c r="E701" t="s">
        <v>2521</v>
      </c>
      <c r="F701" t="s">
        <v>42</v>
      </c>
      <c r="G701">
        <v>2800000</v>
      </c>
      <c r="H701">
        <v>680990231</v>
      </c>
      <c r="I701" s="1">
        <v>6.4930555555555557E-3</v>
      </c>
      <c r="J701">
        <v>561</v>
      </c>
      <c r="K701" s="2">
        <v>44818</v>
      </c>
      <c r="L701">
        <v>4400</v>
      </c>
      <c r="M701" t="s">
        <v>41</v>
      </c>
      <c r="N701" t="s">
        <v>29</v>
      </c>
      <c r="O701" t="s">
        <v>29</v>
      </c>
      <c r="P701">
        <v>0</v>
      </c>
      <c r="Q701">
        <v>286</v>
      </c>
      <c r="R701" s="2">
        <v>44825</v>
      </c>
      <c r="S701">
        <v>1080</v>
      </c>
      <c r="T701">
        <v>2263</v>
      </c>
      <c r="U701">
        <v>54</v>
      </c>
      <c r="V701" t="s">
        <v>29</v>
      </c>
      <c r="W701">
        <v>21</v>
      </c>
    </row>
    <row r="702" spans="1:23" x14ac:dyDescent="0.25">
      <c r="A702" t="s">
        <v>2522</v>
      </c>
      <c r="B702">
        <v>941724</v>
      </c>
      <c r="C702" t="s">
        <v>2523</v>
      </c>
      <c r="D702" t="s">
        <v>2524</v>
      </c>
      <c r="E702" t="s">
        <v>2525</v>
      </c>
      <c r="F702" t="s">
        <v>42</v>
      </c>
      <c r="G702">
        <v>9730000</v>
      </c>
      <c r="H702">
        <v>3688558575</v>
      </c>
      <c r="I702" s="1">
        <v>2.9282407407407408E-3</v>
      </c>
      <c r="J702">
        <v>253</v>
      </c>
      <c r="K702" s="2">
        <v>44821</v>
      </c>
      <c r="L702">
        <v>23000</v>
      </c>
      <c r="M702" t="s">
        <v>41</v>
      </c>
      <c r="N702" t="s">
        <v>30</v>
      </c>
      <c r="O702" t="s">
        <v>30</v>
      </c>
      <c r="P702">
        <v>0</v>
      </c>
      <c r="Q702">
        <v>162</v>
      </c>
      <c r="R702" s="2">
        <v>44829</v>
      </c>
      <c r="S702">
        <v>1080</v>
      </c>
      <c r="T702">
        <v>796</v>
      </c>
      <c r="U702">
        <v>37</v>
      </c>
      <c r="V702" t="s">
        <v>29</v>
      </c>
      <c r="W702">
        <v>3</v>
      </c>
    </row>
    <row r="703" spans="1:23" x14ac:dyDescent="0.25">
      <c r="A703" t="s">
        <v>2526</v>
      </c>
      <c r="B703">
        <v>7471711</v>
      </c>
      <c r="C703" t="s">
        <v>2527</v>
      </c>
      <c r="D703" t="s">
        <v>2528</v>
      </c>
      <c r="E703" t="s">
        <v>2529</v>
      </c>
      <c r="F703" t="s">
        <v>27</v>
      </c>
      <c r="G703">
        <v>16900000</v>
      </c>
      <c r="H703">
        <v>2716883789</v>
      </c>
      <c r="I703" s="1">
        <v>8.7615740740740744E-3</v>
      </c>
      <c r="J703">
        <v>757</v>
      </c>
      <c r="K703" s="2">
        <v>44821</v>
      </c>
      <c r="L703">
        <v>648000</v>
      </c>
      <c r="M703" t="s">
        <v>41</v>
      </c>
      <c r="N703" t="s">
        <v>30</v>
      </c>
      <c r="O703" t="s">
        <v>30</v>
      </c>
      <c r="P703">
        <v>1</v>
      </c>
      <c r="Q703">
        <v>20549</v>
      </c>
      <c r="R703" s="2">
        <v>44829</v>
      </c>
      <c r="S703">
        <v>1080</v>
      </c>
      <c r="T703">
        <v>268</v>
      </c>
      <c r="U703">
        <v>12</v>
      </c>
      <c r="V703" t="s">
        <v>29</v>
      </c>
      <c r="W703">
        <v>0</v>
      </c>
    </row>
    <row r="704" spans="1:23" x14ac:dyDescent="0.25">
      <c r="A704" t="s">
        <v>2530</v>
      </c>
      <c r="B704">
        <v>5736588</v>
      </c>
      <c r="C704" t="s">
        <v>2531</v>
      </c>
      <c r="D704" t="s">
        <v>2532</v>
      </c>
      <c r="E704" t="s">
        <v>2533</v>
      </c>
      <c r="F704" t="s">
        <v>27</v>
      </c>
      <c r="G704">
        <v>578000</v>
      </c>
      <c r="H704">
        <v>62982011</v>
      </c>
      <c r="I704" s="1">
        <v>9.3287037037037036E-3</v>
      </c>
      <c r="J704">
        <v>806</v>
      </c>
      <c r="K704" s="2">
        <v>44531</v>
      </c>
      <c r="L704">
        <v>151000</v>
      </c>
      <c r="M704" t="s">
        <v>41</v>
      </c>
      <c r="N704" t="s">
        <v>29</v>
      </c>
      <c r="O704" t="s">
        <v>30</v>
      </c>
      <c r="P704">
        <v>11</v>
      </c>
      <c r="Q704">
        <v>9006</v>
      </c>
      <c r="R704" s="2">
        <v>44827</v>
      </c>
      <c r="S704">
        <v>1080</v>
      </c>
      <c r="T704">
        <v>163</v>
      </c>
      <c r="U704">
        <v>4</v>
      </c>
      <c r="V704" t="s">
        <v>29</v>
      </c>
      <c r="W704">
        <v>3</v>
      </c>
    </row>
    <row r="705" spans="1:23" x14ac:dyDescent="0.25">
      <c r="A705" t="s">
        <v>2534</v>
      </c>
      <c r="B705">
        <v>1152425</v>
      </c>
      <c r="C705" t="s">
        <v>2535</v>
      </c>
      <c r="D705" t="s">
        <v>2536</v>
      </c>
      <c r="E705" t="s">
        <v>2537</v>
      </c>
      <c r="F705" t="s">
        <v>42</v>
      </c>
      <c r="G705">
        <v>651000</v>
      </c>
      <c r="H705">
        <v>210691380</v>
      </c>
      <c r="I705" s="1">
        <v>1.1689814814814816E-3</v>
      </c>
      <c r="J705">
        <v>101</v>
      </c>
      <c r="K705" s="2">
        <v>44430</v>
      </c>
      <c r="L705">
        <v>40000</v>
      </c>
      <c r="M705" t="s">
        <v>47</v>
      </c>
      <c r="N705" t="s">
        <v>30</v>
      </c>
      <c r="O705" t="s">
        <v>29</v>
      </c>
      <c r="P705">
        <v>3</v>
      </c>
      <c r="Q705">
        <v>1775</v>
      </c>
      <c r="R705" s="2">
        <v>44829</v>
      </c>
      <c r="S705">
        <v>1080</v>
      </c>
      <c r="T705">
        <v>296</v>
      </c>
      <c r="U705">
        <v>1</v>
      </c>
      <c r="V705" t="s">
        <v>29</v>
      </c>
      <c r="W705">
        <v>0</v>
      </c>
    </row>
    <row r="706" spans="1:23" x14ac:dyDescent="0.25">
      <c r="A706" t="s">
        <v>2538</v>
      </c>
      <c r="B706">
        <v>6052258</v>
      </c>
      <c r="C706" t="s">
        <v>2539</v>
      </c>
      <c r="D706" t="s">
        <v>2261</v>
      </c>
      <c r="E706" t="s">
        <v>335</v>
      </c>
      <c r="F706" t="s">
        <v>27</v>
      </c>
      <c r="G706">
        <v>8690000</v>
      </c>
      <c r="H706">
        <v>1102259610</v>
      </c>
      <c r="I706" s="1">
        <v>2.1967592592592594E-2</v>
      </c>
      <c r="J706">
        <v>1898</v>
      </c>
      <c r="K706" s="2">
        <v>44805</v>
      </c>
      <c r="L706">
        <v>261000</v>
      </c>
      <c r="M706" t="s">
        <v>41</v>
      </c>
      <c r="N706" t="s">
        <v>30</v>
      </c>
      <c r="O706" t="s">
        <v>30</v>
      </c>
      <c r="P706">
        <v>0</v>
      </c>
      <c r="Q706">
        <v>12612</v>
      </c>
      <c r="R706" s="2">
        <v>44829</v>
      </c>
      <c r="S706">
        <v>1080</v>
      </c>
      <c r="T706">
        <v>487</v>
      </c>
      <c r="U706">
        <v>23</v>
      </c>
      <c r="V706" t="s">
        <v>29</v>
      </c>
      <c r="W706">
        <v>1</v>
      </c>
    </row>
    <row r="707" spans="1:23" x14ac:dyDescent="0.25">
      <c r="A707" t="s">
        <v>2540</v>
      </c>
      <c r="B707">
        <v>58612689</v>
      </c>
      <c r="C707" t="s">
        <v>2541</v>
      </c>
      <c r="D707" t="s">
        <v>299</v>
      </c>
      <c r="E707" t="s">
        <v>300</v>
      </c>
      <c r="F707" t="s">
        <v>27</v>
      </c>
      <c r="G707">
        <v>28700000</v>
      </c>
      <c r="H707">
        <v>4104120507</v>
      </c>
      <c r="I707" s="1">
        <v>4.3287037037037035E-3</v>
      </c>
      <c r="J707">
        <v>374</v>
      </c>
      <c r="K707" s="2">
        <v>43026</v>
      </c>
      <c r="L707">
        <v>1700000</v>
      </c>
      <c r="M707" t="s">
        <v>41</v>
      </c>
      <c r="N707" t="s">
        <v>30</v>
      </c>
      <c r="O707" t="s">
        <v>30</v>
      </c>
      <c r="P707">
        <v>0</v>
      </c>
      <c r="Q707">
        <v>30431</v>
      </c>
      <c r="R707" s="2">
        <v>44829</v>
      </c>
      <c r="S707">
        <v>1080</v>
      </c>
      <c r="T707">
        <v>147</v>
      </c>
      <c r="U707">
        <v>18</v>
      </c>
      <c r="V707" t="s">
        <v>29</v>
      </c>
      <c r="W707">
        <v>0</v>
      </c>
    </row>
    <row r="708" spans="1:23" x14ac:dyDescent="0.25">
      <c r="A708" t="s">
        <v>2542</v>
      </c>
      <c r="B708">
        <v>1753744</v>
      </c>
      <c r="C708" t="s">
        <v>2543</v>
      </c>
      <c r="D708" t="s">
        <v>933</v>
      </c>
      <c r="E708" t="s">
        <v>1968</v>
      </c>
      <c r="F708" t="s">
        <v>42</v>
      </c>
      <c r="G708">
        <v>5700000</v>
      </c>
      <c r="H708">
        <v>1267778130</v>
      </c>
      <c r="I708" s="1">
        <v>5.6712962962962967E-3</v>
      </c>
      <c r="J708">
        <v>490</v>
      </c>
      <c r="K708" s="2">
        <v>44771</v>
      </c>
      <c r="L708">
        <v>15000</v>
      </c>
      <c r="M708" t="s">
        <v>47</v>
      </c>
      <c r="N708" t="s">
        <v>29</v>
      </c>
      <c r="O708" t="s">
        <v>30</v>
      </c>
      <c r="P708">
        <v>0</v>
      </c>
      <c r="Q708">
        <v>330</v>
      </c>
      <c r="R708" s="2">
        <v>44821</v>
      </c>
      <c r="S708">
        <v>1080</v>
      </c>
      <c r="T708">
        <v>261</v>
      </c>
      <c r="U708">
        <v>3</v>
      </c>
      <c r="V708" t="s">
        <v>29</v>
      </c>
      <c r="W708">
        <v>0</v>
      </c>
    </row>
    <row r="709" spans="1:23" x14ac:dyDescent="0.25">
      <c r="A709" t="s">
        <v>2544</v>
      </c>
      <c r="B709">
        <v>10361574</v>
      </c>
      <c r="C709" t="s">
        <v>2545</v>
      </c>
      <c r="D709" t="s">
        <v>2468</v>
      </c>
      <c r="E709" t="s">
        <v>2546</v>
      </c>
      <c r="F709" t="s">
        <v>42</v>
      </c>
      <c r="G709">
        <v>8460000</v>
      </c>
      <c r="H709">
        <v>1314522853</v>
      </c>
      <c r="I709" s="1">
        <v>3.9699074074074072E-3</v>
      </c>
      <c r="J709">
        <v>343</v>
      </c>
      <c r="K709" s="2">
        <v>43917</v>
      </c>
      <c r="L709">
        <v>620000</v>
      </c>
      <c r="M709" t="s">
        <v>1635</v>
      </c>
      <c r="N709" t="s">
        <v>30</v>
      </c>
      <c r="O709" t="s">
        <v>30</v>
      </c>
      <c r="P709">
        <v>3</v>
      </c>
      <c r="Q709">
        <v>13000</v>
      </c>
      <c r="R709" s="2">
        <v>44843</v>
      </c>
      <c r="S709">
        <v>1080</v>
      </c>
      <c r="T709">
        <v>116</v>
      </c>
      <c r="U709">
        <v>7</v>
      </c>
      <c r="V709" t="s">
        <v>29</v>
      </c>
      <c r="W709">
        <v>0</v>
      </c>
    </row>
    <row r="710" spans="1:23" x14ac:dyDescent="0.25">
      <c r="A710" t="s">
        <v>2547</v>
      </c>
      <c r="B710">
        <v>41888592</v>
      </c>
      <c r="C710" t="s">
        <v>2548</v>
      </c>
      <c r="D710" t="s">
        <v>366</v>
      </c>
      <c r="E710" t="s">
        <v>367</v>
      </c>
      <c r="F710" t="s">
        <v>1647</v>
      </c>
      <c r="G710">
        <v>6870000</v>
      </c>
      <c r="H710">
        <v>3139694002</v>
      </c>
      <c r="I710" s="1">
        <v>4.4212962962962964E-3</v>
      </c>
      <c r="J710">
        <v>382</v>
      </c>
      <c r="K710" t="s">
        <v>1786</v>
      </c>
      <c r="L710">
        <v>398000</v>
      </c>
      <c r="M710" t="s">
        <v>47</v>
      </c>
      <c r="N710" t="s">
        <v>30</v>
      </c>
      <c r="O710" t="s">
        <v>30</v>
      </c>
      <c r="P710">
        <v>3</v>
      </c>
      <c r="Q710">
        <v>15000</v>
      </c>
      <c r="R710" s="2">
        <v>44825</v>
      </c>
      <c r="S710">
        <v>1080</v>
      </c>
      <c r="T710">
        <v>5322</v>
      </c>
      <c r="U710">
        <v>78</v>
      </c>
      <c r="V710" t="s">
        <v>30</v>
      </c>
      <c r="W710">
        <v>14</v>
      </c>
    </row>
    <row r="711" spans="1:23" x14ac:dyDescent="0.25">
      <c r="A711" t="s">
        <v>2549</v>
      </c>
      <c r="B711">
        <v>15049652</v>
      </c>
      <c r="C711" t="s">
        <v>2550</v>
      </c>
      <c r="D711" t="s">
        <v>2551</v>
      </c>
      <c r="E711" t="s">
        <v>2552</v>
      </c>
      <c r="F711" t="s">
        <v>27</v>
      </c>
      <c r="G711">
        <v>5620000</v>
      </c>
      <c r="H711">
        <v>1057771037</v>
      </c>
      <c r="I711" s="1">
        <v>1.863425925925926E-2</v>
      </c>
      <c r="J711">
        <v>1610</v>
      </c>
      <c r="K711" s="2">
        <v>44203</v>
      </c>
      <c r="L711">
        <v>298000</v>
      </c>
      <c r="M711" t="s">
        <v>47</v>
      </c>
      <c r="N711" t="s">
        <v>30</v>
      </c>
      <c r="O711" t="s">
        <v>30</v>
      </c>
      <c r="P711">
        <v>1</v>
      </c>
      <c r="Q711">
        <v>6879</v>
      </c>
      <c r="R711" s="2">
        <v>44829</v>
      </c>
      <c r="S711">
        <v>1080</v>
      </c>
      <c r="T711">
        <v>463</v>
      </c>
      <c r="U711">
        <v>22</v>
      </c>
      <c r="V711" t="s">
        <v>29</v>
      </c>
      <c r="W711">
        <v>0</v>
      </c>
    </row>
    <row r="712" spans="1:23" x14ac:dyDescent="0.25">
      <c r="A712" t="s">
        <v>2553</v>
      </c>
      <c r="B712">
        <v>1156860</v>
      </c>
      <c r="C712" t="s">
        <v>2554</v>
      </c>
      <c r="D712" t="s">
        <v>1784</v>
      </c>
      <c r="E712" t="s">
        <v>1785</v>
      </c>
      <c r="F712" t="s">
        <v>27</v>
      </c>
      <c r="G712">
        <v>2250000</v>
      </c>
      <c r="H712">
        <v>134771915</v>
      </c>
      <c r="I712" s="1">
        <v>0.51155092592592588</v>
      </c>
      <c r="J712">
        <v>44198</v>
      </c>
      <c r="K712" s="2">
        <v>44747</v>
      </c>
      <c r="L712">
        <v>31633</v>
      </c>
      <c r="M712" t="s">
        <v>47</v>
      </c>
      <c r="N712" t="s">
        <v>30</v>
      </c>
      <c r="O712" t="s">
        <v>30</v>
      </c>
      <c r="P712">
        <v>5</v>
      </c>
      <c r="Q712">
        <v>2200</v>
      </c>
      <c r="R712" s="2">
        <v>44827</v>
      </c>
      <c r="S712">
        <v>1080</v>
      </c>
      <c r="T712">
        <v>171</v>
      </c>
      <c r="U712">
        <v>7</v>
      </c>
      <c r="V712" t="s">
        <v>30</v>
      </c>
      <c r="W712">
        <v>8</v>
      </c>
    </row>
    <row r="713" spans="1:23" x14ac:dyDescent="0.25">
      <c r="A713" t="s">
        <v>2555</v>
      </c>
      <c r="B713">
        <v>1159223</v>
      </c>
      <c r="C713" t="s">
        <v>2556</v>
      </c>
      <c r="D713" t="s">
        <v>2557</v>
      </c>
      <c r="E713" t="s">
        <v>2558</v>
      </c>
      <c r="F713" t="s">
        <v>27</v>
      </c>
      <c r="G713">
        <v>143000</v>
      </c>
      <c r="H713">
        <v>6725088</v>
      </c>
      <c r="I713" s="1">
        <v>3.6701388888888888E-2</v>
      </c>
      <c r="J713">
        <v>3171</v>
      </c>
      <c r="K713" s="2">
        <v>44045</v>
      </c>
      <c r="L713">
        <v>22000</v>
      </c>
      <c r="M713" t="s">
        <v>47</v>
      </c>
      <c r="N713" t="s">
        <v>30</v>
      </c>
      <c r="O713" t="s">
        <v>30</v>
      </c>
      <c r="P713">
        <v>1</v>
      </c>
      <c r="Q713">
        <v>513</v>
      </c>
      <c r="R713" s="2">
        <v>44795</v>
      </c>
      <c r="S713">
        <v>1080</v>
      </c>
      <c r="T713">
        <v>63</v>
      </c>
      <c r="U713">
        <v>2</v>
      </c>
      <c r="V713" t="s">
        <v>29</v>
      </c>
      <c r="W713">
        <v>1</v>
      </c>
    </row>
    <row r="714" spans="1:23" x14ac:dyDescent="0.25">
      <c r="A714" t="s">
        <v>2559</v>
      </c>
      <c r="B714">
        <v>4947683</v>
      </c>
      <c r="C714" t="s">
        <v>2560</v>
      </c>
      <c r="D714" t="s">
        <v>2561</v>
      </c>
      <c r="E714" t="s">
        <v>2562</v>
      </c>
      <c r="F714" t="s">
        <v>27</v>
      </c>
      <c r="G714">
        <v>1040000</v>
      </c>
      <c r="H714">
        <v>105621255</v>
      </c>
      <c r="I714" s="1">
        <v>8.6805555555555559E-3</v>
      </c>
      <c r="J714">
        <v>750</v>
      </c>
      <c r="K714" s="2">
        <v>44334</v>
      </c>
      <c r="L714">
        <v>134000</v>
      </c>
      <c r="M714" t="s">
        <v>47</v>
      </c>
      <c r="N714" t="s">
        <v>30</v>
      </c>
      <c r="O714" t="s">
        <v>30</v>
      </c>
      <c r="P714">
        <v>0</v>
      </c>
      <c r="Q714">
        <v>8449</v>
      </c>
      <c r="R714" s="2">
        <v>44829</v>
      </c>
      <c r="S714">
        <v>2160</v>
      </c>
      <c r="T714">
        <v>231</v>
      </c>
      <c r="U714">
        <v>34</v>
      </c>
      <c r="V714" t="s">
        <v>29</v>
      </c>
      <c r="W714">
        <v>2</v>
      </c>
    </row>
    <row r="715" spans="1:23" x14ac:dyDescent="0.25">
      <c r="A715" t="s">
        <v>2563</v>
      </c>
      <c r="B715">
        <v>182692329</v>
      </c>
      <c r="C715" t="s">
        <v>2564</v>
      </c>
      <c r="D715" t="s">
        <v>2565</v>
      </c>
      <c r="E715" t="s">
        <v>2566</v>
      </c>
      <c r="F715" t="s">
        <v>27</v>
      </c>
      <c r="G715">
        <v>12040000</v>
      </c>
      <c r="H715">
        <v>8126806761</v>
      </c>
      <c r="I715" s="1">
        <v>4.0509259259259258E-4</v>
      </c>
      <c r="J715">
        <v>35</v>
      </c>
      <c r="K715" s="2">
        <v>42361</v>
      </c>
      <c r="L715">
        <v>369000</v>
      </c>
      <c r="M715" t="s">
        <v>47</v>
      </c>
      <c r="N715" t="s">
        <v>29</v>
      </c>
      <c r="O715" t="s">
        <v>30</v>
      </c>
      <c r="P715">
        <v>0</v>
      </c>
      <c r="Q715">
        <v>5372</v>
      </c>
      <c r="R715" s="2">
        <v>44827</v>
      </c>
      <c r="S715">
        <v>1080</v>
      </c>
      <c r="T715">
        <v>7000</v>
      </c>
      <c r="U715">
        <v>190</v>
      </c>
      <c r="V715" t="s">
        <v>29</v>
      </c>
      <c r="W715">
        <v>7</v>
      </c>
    </row>
    <row r="716" spans="1:23" x14ac:dyDescent="0.25">
      <c r="A716" t="s">
        <v>2567</v>
      </c>
      <c r="B716">
        <v>2219740</v>
      </c>
      <c r="C716" t="s">
        <v>2568</v>
      </c>
      <c r="D716" t="s">
        <v>2569</v>
      </c>
      <c r="E716" t="s">
        <v>2570</v>
      </c>
      <c r="F716" t="s">
        <v>27</v>
      </c>
      <c r="G716">
        <v>6650000</v>
      </c>
      <c r="H716">
        <v>920780064</v>
      </c>
      <c r="I716" s="1">
        <v>1.1712962962962963E-2</v>
      </c>
      <c r="J716">
        <v>1012</v>
      </c>
      <c r="K716" s="2">
        <v>44073</v>
      </c>
      <c r="L716">
        <v>105000</v>
      </c>
      <c r="M716" t="s">
        <v>1635</v>
      </c>
      <c r="N716" t="s">
        <v>29</v>
      </c>
      <c r="O716" t="s">
        <v>30</v>
      </c>
      <c r="P716">
        <v>0</v>
      </c>
      <c r="Q716">
        <v>2893</v>
      </c>
      <c r="R716" s="2">
        <v>44586</v>
      </c>
      <c r="S716">
        <v>1080</v>
      </c>
      <c r="T716">
        <v>331</v>
      </c>
      <c r="U716">
        <v>9</v>
      </c>
      <c r="V716" t="s">
        <v>29</v>
      </c>
      <c r="W716">
        <v>5</v>
      </c>
    </row>
    <row r="717" spans="1:23" x14ac:dyDescent="0.25">
      <c r="A717" t="s">
        <v>2571</v>
      </c>
      <c r="B717">
        <v>478231</v>
      </c>
      <c r="C717" t="s">
        <v>2572</v>
      </c>
      <c r="D717" t="s">
        <v>2573</v>
      </c>
      <c r="E717" t="s">
        <v>2574</v>
      </c>
      <c r="F717" t="s">
        <v>27</v>
      </c>
      <c r="G717">
        <v>131000</v>
      </c>
      <c r="H717">
        <v>374454044</v>
      </c>
      <c r="I717" s="1">
        <v>7.0972222222222228E-2</v>
      </c>
      <c r="J717">
        <v>6132</v>
      </c>
      <c r="K717" s="2">
        <v>44825</v>
      </c>
      <c r="L717">
        <v>25000</v>
      </c>
      <c r="M717" t="s">
        <v>41</v>
      </c>
      <c r="N717" t="s">
        <v>29</v>
      </c>
      <c r="O717" t="s">
        <v>30</v>
      </c>
      <c r="P717">
        <v>2</v>
      </c>
      <c r="Q717" s="3">
        <v>1203</v>
      </c>
      <c r="R717" s="2">
        <v>44827</v>
      </c>
      <c r="S717">
        <v>1080</v>
      </c>
      <c r="T717">
        <v>915</v>
      </c>
      <c r="U717">
        <v>8</v>
      </c>
      <c r="V717" t="s">
        <v>30</v>
      </c>
      <c r="W717">
        <v>4</v>
      </c>
    </row>
    <row r="718" spans="1:23" x14ac:dyDescent="0.25">
      <c r="A718" t="s">
        <v>2575</v>
      </c>
      <c r="B718">
        <v>116324675</v>
      </c>
      <c r="C718" t="s">
        <v>2576</v>
      </c>
      <c r="D718" t="s">
        <v>2577</v>
      </c>
      <c r="E718" t="s">
        <v>2578</v>
      </c>
      <c r="F718" t="s">
        <v>27</v>
      </c>
      <c r="G718">
        <v>8790000</v>
      </c>
      <c r="H718" t="s">
        <v>2579</v>
      </c>
      <c r="I718" s="1">
        <v>1.050925925925926E-2</v>
      </c>
      <c r="J718">
        <v>908</v>
      </c>
      <c r="K718" s="2">
        <v>43921</v>
      </c>
      <c r="L718">
        <v>680000</v>
      </c>
      <c r="M718" t="s">
        <v>47</v>
      </c>
      <c r="N718" t="s">
        <v>30</v>
      </c>
      <c r="O718" t="s">
        <v>30</v>
      </c>
      <c r="P718">
        <v>0</v>
      </c>
      <c r="Q718">
        <v>13849</v>
      </c>
      <c r="R718" s="2">
        <v>44827</v>
      </c>
      <c r="S718">
        <v>1080</v>
      </c>
      <c r="T718">
        <v>3300</v>
      </c>
      <c r="U718">
        <v>9</v>
      </c>
      <c r="V718" t="s">
        <v>29</v>
      </c>
      <c r="W718">
        <v>0</v>
      </c>
    </row>
    <row r="719" spans="1:23" x14ac:dyDescent="0.25">
      <c r="A719" t="s">
        <v>2580</v>
      </c>
      <c r="B719">
        <v>79402392</v>
      </c>
      <c r="C719" t="s">
        <v>2581</v>
      </c>
      <c r="D719" t="s">
        <v>2582</v>
      </c>
      <c r="E719" t="s">
        <v>2583</v>
      </c>
      <c r="F719" t="s">
        <v>27</v>
      </c>
      <c r="G719">
        <v>5670000</v>
      </c>
      <c r="H719">
        <v>875317110</v>
      </c>
      <c r="I719" s="1">
        <v>1.1944444444444445E-2</v>
      </c>
      <c r="J719">
        <v>1032</v>
      </c>
      <c r="K719" s="2">
        <v>42308</v>
      </c>
      <c r="L719">
        <v>921000</v>
      </c>
      <c r="M719" t="s">
        <v>47</v>
      </c>
      <c r="N719" t="s">
        <v>30</v>
      </c>
      <c r="O719" t="s">
        <v>30</v>
      </c>
      <c r="P719">
        <v>0</v>
      </c>
      <c r="Q719">
        <v>275141</v>
      </c>
      <c r="R719" s="2">
        <v>44827</v>
      </c>
      <c r="S719">
        <v>1080</v>
      </c>
      <c r="T719">
        <v>420000</v>
      </c>
      <c r="U719">
        <v>40</v>
      </c>
      <c r="V719" t="s">
        <v>29</v>
      </c>
      <c r="W719">
        <v>0</v>
      </c>
    </row>
    <row r="720" spans="1:23" x14ac:dyDescent="0.25">
      <c r="A720" t="s">
        <v>2584</v>
      </c>
      <c r="B720">
        <v>45714569</v>
      </c>
      <c r="C720" t="s">
        <v>2585</v>
      </c>
      <c r="D720" t="s">
        <v>2586</v>
      </c>
      <c r="E720" t="s">
        <v>2587</v>
      </c>
      <c r="F720" t="s">
        <v>42</v>
      </c>
      <c r="G720">
        <v>2710000</v>
      </c>
      <c r="H720">
        <v>213400522</v>
      </c>
      <c r="I720" s="1">
        <v>2.2141203703703705E-2</v>
      </c>
      <c r="J720">
        <v>1913</v>
      </c>
      <c r="K720" s="2">
        <v>43803</v>
      </c>
      <c r="L720">
        <v>1100000</v>
      </c>
      <c r="M720" t="s">
        <v>47</v>
      </c>
      <c r="N720" t="s">
        <v>29</v>
      </c>
      <c r="O720" t="s">
        <v>30</v>
      </c>
      <c r="P720">
        <v>0</v>
      </c>
      <c r="Q720">
        <v>25204</v>
      </c>
      <c r="R720" s="2">
        <v>44832</v>
      </c>
      <c r="S720">
        <v>1080</v>
      </c>
      <c r="T720">
        <v>5500</v>
      </c>
      <c r="U720">
        <v>56</v>
      </c>
      <c r="V720" t="s">
        <v>30</v>
      </c>
      <c r="W720">
        <v>21</v>
      </c>
    </row>
    <row r="721" spans="1:23" x14ac:dyDescent="0.25">
      <c r="A721" t="s">
        <v>2588</v>
      </c>
      <c r="B721">
        <v>989105</v>
      </c>
      <c r="C721" t="s">
        <v>2589</v>
      </c>
      <c r="D721" t="s">
        <v>2590</v>
      </c>
      <c r="E721" t="s">
        <v>2591</v>
      </c>
      <c r="F721" t="s">
        <v>42</v>
      </c>
      <c r="G721">
        <v>1140000</v>
      </c>
      <c r="H721">
        <v>315250966</v>
      </c>
      <c r="I721" s="1">
        <v>1.6898148148148148E-3</v>
      </c>
      <c r="J721">
        <v>146</v>
      </c>
      <c r="K721" s="2">
        <v>44626</v>
      </c>
      <c r="L721">
        <v>32000</v>
      </c>
      <c r="M721" t="s">
        <v>47</v>
      </c>
      <c r="N721" t="s">
        <v>30</v>
      </c>
      <c r="O721" t="s">
        <v>30</v>
      </c>
      <c r="P721">
        <v>2</v>
      </c>
      <c r="Q721">
        <v>1110</v>
      </c>
      <c r="R721" s="2">
        <v>44829</v>
      </c>
      <c r="S721">
        <v>1080</v>
      </c>
      <c r="T721">
        <v>279</v>
      </c>
      <c r="U721">
        <v>53</v>
      </c>
      <c r="V721" t="s">
        <v>29</v>
      </c>
      <c r="W721">
        <v>0</v>
      </c>
    </row>
    <row r="722" spans="1:23" x14ac:dyDescent="0.25">
      <c r="A722" t="s">
        <v>2592</v>
      </c>
      <c r="B722">
        <v>1563544</v>
      </c>
      <c r="C722" t="s">
        <v>2593</v>
      </c>
      <c r="D722" t="s">
        <v>1784</v>
      </c>
      <c r="E722" t="s">
        <v>1785</v>
      </c>
      <c r="F722" t="s">
        <v>27</v>
      </c>
      <c r="G722">
        <v>2250000</v>
      </c>
      <c r="H722">
        <v>134771915</v>
      </c>
      <c r="I722" s="1">
        <v>1.0185185185185186E-2</v>
      </c>
      <c r="J722">
        <v>880</v>
      </c>
      <c r="K722" t="s">
        <v>2594</v>
      </c>
      <c r="L722">
        <v>57452</v>
      </c>
      <c r="M722" t="s">
        <v>47</v>
      </c>
      <c r="N722" t="s">
        <v>30</v>
      </c>
      <c r="O722" t="s">
        <v>30</v>
      </c>
      <c r="P722">
        <v>3</v>
      </c>
      <c r="Q722">
        <v>2400</v>
      </c>
      <c r="R722" s="2">
        <v>44827</v>
      </c>
      <c r="S722">
        <v>1080</v>
      </c>
      <c r="T722">
        <v>171</v>
      </c>
      <c r="U722">
        <v>7</v>
      </c>
      <c r="V722" t="s">
        <v>30</v>
      </c>
      <c r="W722">
        <v>8</v>
      </c>
    </row>
    <row r="723" spans="1:23" x14ac:dyDescent="0.25">
      <c r="A723" t="s">
        <v>2595</v>
      </c>
      <c r="B723">
        <v>15269621</v>
      </c>
      <c r="C723" t="s">
        <v>2596</v>
      </c>
      <c r="D723" t="s">
        <v>2597</v>
      </c>
      <c r="E723" t="s">
        <v>2598</v>
      </c>
      <c r="F723" t="s">
        <v>27</v>
      </c>
      <c r="G723">
        <v>1190000</v>
      </c>
      <c r="H723">
        <v>362498852</v>
      </c>
      <c r="I723" s="1">
        <v>4.0625000000000001E-2</v>
      </c>
      <c r="J723">
        <v>3510</v>
      </c>
      <c r="K723" s="2">
        <v>43256</v>
      </c>
      <c r="L723">
        <v>441000</v>
      </c>
      <c r="M723" t="s">
        <v>47</v>
      </c>
      <c r="N723" t="s">
        <v>30</v>
      </c>
      <c r="O723" t="s">
        <v>30</v>
      </c>
      <c r="P723">
        <v>0</v>
      </c>
      <c r="Q723">
        <v>39349</v>
      </c>
      <c r="R723" s="2">
        <v>44827</v>
      </c>
      <c r="S723">
        <v>1080</v>
      </c>
      <c r="T723">
        <v>1000</v>
      </c>
      <c r="U723">
        <v>11</v>
      </c>
      <c r="V723" t="s">
        <v>29</v>
      </c>
      <c r="W723">
        <v>0</v>
      </c>
    </row>
    <row r="724" spans="1:23" x14ac:dyDescent="0.25">
      <c r="A724" t="s">
        <v>2599</v>
      </c>
      <c r="B724">
        <v>6477279</v>
      </c>
      <c r="C724" t="s">
        <v>2600</v>
      </c>
      <c r="D724" t="s">
        <v>2601</v>
      </c>
      <c r="E724" t="s">
        <v>2602</v>
      </c>
      <c r="F724" t="s">
        <v>27</v>
      </c>
      <c r="G724">
        <v>14500000</v>
      </c>
      <c r="H724">
        <v>2086860572</v>
      </c>
      <c r="I724" s="1">
        <v>4.9884259259259257E-3</v>
      </c>
      <c r="J724">
        <v>431</v>
      </c>
      <c r="K724" s="2">
        <v>44727</v>
      </c>
      <c r="L724">
        <v>212000</v>
      </c>
      <c r="M724" t="s">
        <v>47</v>
      </c>
      <c r="N724" t="s">
        <v>30</v>
      </c>
      <c r="O724" t="s">
        <v>29</v>
      </c>
      <c r="P724">
        <v>1</v>
      </c>
      <c r="Q724">
        <v>2356</v>
      </c>
      <c r="R724" s="2">
        <v>44829</v>
      </c>
      <c r="S724">
        <v>2160</v>
      </c>
      <c r="T724">
        <v>399</v>
      </c>
      <c r="U724">
        <v>9</v>
      </c>
      <c r="V724" t="s">
        <v>29</v>
      </c>
      <c r="W724">
        <v>1</v>
      </c>
    </row>
    <row r="725" spans="1:23" x14ac:dyDescent="0.25">
      <c r="A725" t="s">
        <v>2603</v>
      </c>
      <c r="B725">
        <v>26980683</v>
      </c>
      <c r="C725" t="s">
        <v>2604</v>
      </c>
      <c r="D725" t="s">
        <v>2605</v>
      </c>
      <c r="E725" t="s">
        <v>2606</v>
      </c>
      <c r="F725" t="s">
        <v>40</v>
      </c>
      <c r="G725">
        <v>2550000</v>
      </c>
      <c r="H725">
        <v>369297269</v>
      </c>
      <c r="I725" s="1">
        <v>1.193287037037037E-2</v>
      </c>
      <c r="J725">
        <v>1031</v>
      </c>
      <c r="K725" s="2">
        <v>42235</v>
      </c>
      <c r="L725">
        <v>276000</v>
      </c>
      <c r="M725" t="s">
        <v>47</v>
      </c>
      <c r="N725" t="s">
        <v>30</v>
      </c>
      <c r="O725" t="s">
        <v>30</v>
      </c>
      <c r="P725">
        <v>0</v>
      </c>
      <c r="Q725">
        <v>5669</v>
      </c>
      <c r="R725" s="2">
        <v>44818</v>
      </c>
      <c r="S725">
        <v>1080</v>
      </c>
      <c r="T725">
        <v>469</v>
      </c>
      <c r="U725">
        <v>42</v>
      </c>
      <c r="V725" t="s">
        <v>29</v>
      </c>
      <c r="W725">
        <v>0</v>
      </c>
    </row>
    <row r="726" spans="1:23" x14ac:dyDescent="0.25">
      <c r="A726" t="s">
        <v>2607</v>
      </c>
      <c r="B726">
        <v>3481811</v>
      </c>
      <c r="C726" t="s">
        <v>2608</v>
      </c>
      <c r="D726" t="s">
        <v>2609</v>
      </c>
      <c r="E726" t="s">
        <v>2610</v>
      </c>
      <c r="F726" t="s">
        <v>27</v>
      </c>
      <c r="G726">
        <v>481000</v>
      </c>
      <c r="H726">
        <v>113902239</v>
      </c>
      <c r="I726" s="1">
        <v>2.3217592592592592E-2</v>
      </c>
      <c r="J726">
        <v>2006</v>
      </c>
      <c r="K726" s="2">
        <v>43278</v>
      </c>
      <c r="L726">
        <v>56000</v>
      </c>
      <c r="M726" t="s">
        <v>47</v>
      </c>
      <c r="N726" t="s">
        <v>30</v>
      </c>
      <c r="O726" t="s">
        <v>30</v>
      </c>
      <c r="P726">
        <v>0</v>
      </c>
      <c r="Q726">
        <v>5837</v>
      </c>
      <c r="R726" s="2">
        <v>44827</v>
      </c>
      <c r="S726">
        <v>1080</v>
      </c>
      <c r="T726">
        <v>828</v>
      </c>
      <c r="U726">
        <v>5</v>
      </c>
      <c r="V726" t="s">
        <v>29</v>
      </c>
      <c r="W726">
        <v>3</v>
      </c>
    </row>
    <row r="727" spans="1:23" x14ac:dyDescent="0.25">
      <c r="A727" t="s">
        <v>2611</v>
      </c>
      <c r="B727">
        <v>11127534</v>
      </c>
      <c r="C727" t="s">
        <v>2612</v>
      </c>
      <c r="D727" t="s">
        <v>2613</v>
      </c>
      <c r="E727" t="s">
        <v>2614</v>
      </c>
      <c r="F727" t="s">
        <v>40</v>
      </c>
      <c r="G727">
        <v>2530000</v>
      </c>
      <c r="H727">
        <v>201958516</v>
      </c>
      <c r="I727" s="1">
        <v>7.858796296296296E-3</v>
      </c>
      <c r="J727">
        <v>679</v>
      </c>
      <c r="K727" s="2">
        <v>43783</v>
      </c>
      <c r="L727">
        <v>218000</v>
      </c>
      <c r="M727" t="s">
        <v>47</v>
      </c>
      <c r="N727" t="s">
        <v>29</v>
      </c>
      <c r="O727" t="s">
        <v>30</v>
      </c>
      <c r="P727">
        <v>0</v>
      </c>
      <c r="Q727">
        <v>19409</v>
      </c>
      <c r="R727" s="2">
        <v>44638</v>
      </c>
      <c r="S727">
        <v>1080</v>
      </c>
      <c r="T727">
        <v>195</v>
      </c>
      <c r="U727">
        <v>12</v>
      </c>
      <c r="V727" t="s">
        <v>29</v>
      </c>
      <c r="W727">
        <v>0</v>
      </c>
    </row>
    <row r="728" spans="1:23" x14ac:dyDescent="0.25">
      <c r="A728" t="s">
        <v>2615</v>
      </c>
      <c r="B728">
        <v>3828885</v>
      </c>
      <c r="C728" t="s">
        <v>2616</v>
      </c>
      <c r="D728" t="s">
        <v>2617</v>
      </c>
      <c r="E728" t="s">
        <v>2618</v>
      </c>
      <c r="F728" t="s">
        <v>42</v>
      </c>
      <c r="G728">
        <v>17300</v>
      </c>
      <c r="H728">
        <v>12710198</v>
      </c>
      <c r="I728" s="1">
        <v>7.3379629629629628E-3</v>
      </c>
      <c r="J728">
        <v>634</v>
      </c>
      <c r="K728" s="2">
        <v>44518</v>
      </c>
      <c r="L728">
        <v>28000</v>
      </c>
      <c r="M728" t="s">
        <v>47</v>
      </c>
      <c r="N728" t="s">
        <v>29</v>
      </c>
      <c r="O728" t="s">
        <v>29</v>
      </c>
      <c r="P728">
        <v>0</v>
      </c>
      <c r="Q728">
        <v>1096</v>
      </c>
      <c r="R728" s="2">
        <v>44768</v>
      </c>
      <c r="S728">
        <v>1080</v>
      </c>
      <c r="T728">
        <v>76</v>
      </c>
      <c r="U728">
        <v>3</v>
      </c>
      <c r="V728" t="s">
        <v>29</v>
      </c>
      <c r="W728">
        <v>0</v>
      </c>
    </row>
    <row r="729" spans="1:23" x14ac:dyDescent="0.25">
      <c r="A729" t="s">
        <v>2619</v>
      </c>
      <c r="B729">
        <v>621550</v>
      </c>
      <c r="C729" t="s">
        <v>2620</v>
      </c>
      <c r="D729" t="s">
        <v>1051</v>
      </c>
      <c r="E729" t="s">
        <v>2621</v>
      </c>
      <c r="F729" t="s">
        <v>40</v>
      </c>
      <c r="G729">
        <v>99400</v>
      </c>
      <c r="H729">
        <v>9649700</v>
      </c>
      <c r="I729" s="1">
        <v>9.3055555555555548E-3</v>
      </c>
      <c r="J729">
        <v>804</v>
      </c>
      <c r="K729" s="2">
        <v>42586</v>
      </c>
      <c r="L729">
        <v>9500</v>
      </c>
      <c r="M729" t="s">
        <v>47</v>
      </c>
      <c r="N729" t="s">
        <v>29</v>
      </c>
      <c r="O729" t="s">
        <v>30</v>
      </c>
      <c r="P729">
        <v>3</v>
      </c>
      <c r="Q729">
        <v>458</v>
      </c>
      <c r="R729" s="2">
        <v>44770</v>
      </c>
      <c r="S729">
        <v>1080</v>
      </c>
      <c r="T729">
        <v>639</v>
      </c>
      <c r="U729">
        <v>64</v>
      </c>
      <c r="V729" t="s">
        <v>29</v>
      </c>
      <c r="W729">
        <v>0</v>
      </c>
    </row>
    <row r="730" spans="1:23" x14ac:dyDescent="0.25">
      <c r="A730" t="s">
        <v>2622</v>
      </c>
      <c r="B730">
        <v>14424750</v>
      </c>
      <c r="C730" t="s">
        <v>2623</v>
      </c>
      <c r="D730" t="s">
        <v>2624</v>
      </c>
      <c r="E730" t="s">
        <v>2625</v>
      </c>
      <c r="F730" t="s">
        <v>27</v>
      </c>
      <c r="G730">
        <v>22400000</v>
      </c>
      <c r="H730">
        <v>3105053908</v>
      </c>
      <c r="I730" s="1">
        <v>5.2546296296296299E-3</v>
      </c>
      <c r="J730">
        <v>454</v>
      </c>
      <c r="K730" s="2">
        <v>42780</v>
      </c>
      <c r="L730">
        <v>342000</v>
      </c>
      <c r="M730" t="s">
        <v>41</v>
      </c>
      <c r="N730" t="s">
        <v>29</v>
      </c>
      <c r="O730" t="s">
        <v>30</v>
      </c>
      <c r="P730">
        <v>0</v>
      </c>
      <c r="Q730">
        <v>25302</v>
      </c>
      <c r="R730" s="2">
        <v>44827</v>
      </c>
      <c r="S730">
        <v>1080</v>
      </c>
      <c r="T730">
        <v>4600</v>
      </c>
      <c r="U730">
        <v>16</v>
      </c>
      <c r="V730" t="s">
        <v>29</v>
      </c>
      <c r="W730">
        <v>0</v>
      </c>
    </row>
    <row r="731" spans="1:23" x14ac:dyDescent="0.25">
      <c r="A731" t="s">
        <v>2626</v>
      </c>
      <c r="B731">
        <v>17523385</v>
      </c>
      <c r="C731" t="s">
        <v>2627</v>
      </c>
      <c r="D731" t="s">
        <v>2628</v>
      </c>
      <c r="E731" t="s">
        <v>2629</v>
      </c>
      <c r="F731" t="s">
        <v>42</v>
      </c>
      <c r="G731">
        <v>12800000</v>
      </c>
      <c r="H731">
        <v>1836286042</v>
      </c>
      <c r="I731" s="1">
        <v>1.324074074074074E-2</v>
      </c>
      <c r="J731">
        <v>1144</v>
      </c>
      <c r="K731" s="2">
        <v>44135</v>
      </c>
      <c r="L731">
        <v>529000</v>
      </c>
      <c r="M731" t="s">
        <v>47</v>
      </c>
      <c r="N731" t="s">
        <v>30</v>
      </c>
      <c r="O731" t="s">
        <v>30</v>
      </c>
      <c r="P731">
        <v>0</v>
      </c>
      <c r="Q731">
        <v>104969</v>
      </c>
      <c r="R731" s="2">
        <v>44829</v>
      </c>
      <c r="S731">
        <v>2160</v>
      </c>
      <c r="T731">
        <v>337</v>
      </c>
      <c r="U731">
        <v>12</v>
      </c>
      <c r="V731" t="s">
        <v>29</v>
      </c>
      <c r="W731">
        <v>0</v>
      </c>
    </row>
    <row r="732" spans="1:23" x14ac:dyDescent="0.25">
      <c r="A732" t="s">
        <v>2630</v>
      </c>
      <c r="B732">
        <v>7307333</v>
      </c>
      <c r="C732" t="s">
        <v>2631</v>
      </c>
      <c r="D732" t="s">
        <v>2632</v>
      </c>
      <c r="E732" t="s">
        <v>2633</v>
      </c>
      <c r="F732" t="s">
        <v>27</v>
      </c>
      <c r="G732">
        <v>1000000</v>
      </c>
      <c r="H732">
        <v>2594029885</v>
      </c>
      <c r="I732" s="1">
        <v>9.7453703703703695E-3</v>
      </c>
      <c r="J732">
        <v>842</v>
      </c>
      <c r="K732" s="2">
        <v>44826</v>
      </c>
      <c r="L732">
        <v>90000</v>
      </c>
      <c r="M732" t="s">
        <v>47</v>
      </c>
      <c r="N732" t="s">
        <v>29</v>
      </c>
      <c r="O732" t="s">
        <v>30</v>
      </c>
      <c r="P732">
        <v>1</v>
      </c>
      <c r="Q732" s="3">
        <v>4796</v>
      </c>
      <c r="R732" s="2">
        <v>44827</v>
      </c>
      <c r="S732">
        <v>1080</v>
      </c>
      <c r="T732">
        <v>800</v>
      </c>
      <c r="U732">
        <v>200</v>
      </c>
      <c r="V732" t="s">
        <v>29</v>
      </c>
      <c r="W732">
        <v>1</v>
      </c>
    </row>
    <row r="733" spans="1:23" x14ac:dyDescent="0.25">
      <c r="A733" t="s">
        <v>2634</v>
      </c>
      <c r="B733">
        <v>581893</v>
      </c>
      <c r="C733" t="s">
        <v>2635</v>
      </c>
      <c r="D733" t="s">
        <v>2636</v>
      </c>
      <c r="E733" t="s">
        <v>2637</v>
      </c>
      <c r="F733" t="s">
        <v>27</v>
      </c>
      <c r="G733">
        <v>366000</v>
      </c>
      <c r="H733">
        <v>33220816</v>
      </c>
      <c r="I733" s="1">
        <v>8.2754629629629636E-3</v>
      </c>
      <c r="J733">
        <v>715</v>
      </c>
      <c r="K733" s="2">
        <v>44787</v>
      </c>
      <c r="L733">
        <v>37000</v>
      </c>
      <c r="M733" t="s">
        <v>108</v>
      </c>
      <c r="N733" t="s">
        <v>29</v>
      </c>
      <c r="O733" t="s">
        <v>30</v>
      </c>
      <c r="P733">
        <v>0</v>
      </c>
      <c r="Q733">
        <v>2600</v>
      </c>
      <c r="R733" s="2">
        <v>44824</v>
      </c>
      <c r="S733">
        <v>1080</v>
      </c>
      <c r="T733">
        <v>123</v>
      </c>
      <c r="U733">
        <v>0</v>
      </c>
      <c r="V733" t="s">
        <v>29</v>
      </c>
      <c r="W733">
        <v>1</v>
      </c>
    </row>
    <row r="734" spans="1:23" x14ac:dyDescent="0.25">
      <c r="A734" t="s">
        <v>2638</v>
      </c>
      <c r="B734">
        <v>10275218</v>
      </c>
      <c r="C734" t="s">
        <v>2639</v>
      </c>
      <c r="D734" t="s">
        <v>2640</v>
      </c>
      <c r="E734" t="s">
        <v>2641</v>
      </c>
      <c r="F734" t="s">
        <v>27</v>
      </c>
      <c r="G734">
        <v>1480000</v>
      </c>
      <c r="H734" t="s">
        <v>2642</v>
      </c>
      <c r="I734" s="1">
        <v>9.4097222222222221E-3</v>
      </c>
      <c r="J734">
        <v>813</v>
      </c>
      <c r="K734" s="2">
        <v>43960</v>
      </c>
      <c r="L734">
        <v>211000</v>
      </c>
      <c r="M734" t="s">
        <v>47</v>
      </c>
      <c r="N734" t="s">
        <v>30</v>
      </c>
      <c r="O734" t="s">
        <v>30</v>
      </c>
      <c r="P734">
        <v>11</v>
      </c>
      <c r="Q734">
        <v>12202</v>
      </c>
      <c r="R734" s="2">
        <v>44827</v>
      </c>
      <c r="S734">
        <v>1080</v>
      </c>
      <c r="T734">
        <v>1300</v>
      </c>
      <c r="U734">
        <v>40</v>
      </c>
      <c r="V734" t="s">
        <v>30</v>
      </c>
      <c r="W734">
        <v>1</v>
      </c>
    </row>
    <row r="735" spans="1:23" x14ac:dyDescent="0.25">
      <c r="A735" t="s">
        <v>2643</v>
      </c>
      <c r="B735">
        <v>71782</v>
      </c>
      <c r="C735" t="s">
        <v>2644</v>
      </c>
      <c r="D735" t="s">
        <v>1833</v>
      </c>
      <c r="E735" t="s">
        <v>1834</v>
      </c>
      <c r="F735" t="s">
        <v>27</v>
      </c>
      <c r="G735">
        <v>437000</v>
      </c>
      <c r="H735">
        <v>40888565</v>
      </c>
      <c r="I735" s="1">
        <v>7.8703703703703696E-3</v>
      </c>
      <c r="J735">
        <v>680</v>
      </c>
      <c r="K735" s="2">
        <v>44815</v>
      </c>
      <c r="L735">
        <v>5000</v>
      </c>
      <c r="M735" t="s">
        <v>108</v>
      </c>
      <c r="N735" t="s">
        <v>29</v>
      </c>
      <c r="O735" t="s">
        <v>30</v>
      </c>
      <c r="P735">
        <v>0</v>
      </c>
      <c r="Q735">
        <v>476</v>
      </c>
      <c r="R735" s="2">
        <v>44824</v>
      </c>
      <c r="S735">
        <v>2160</v>
      </c>
      <c r="T735">
        <v>452</v>
      </c>
      <c r="U735">
        <v>14</v>
      </c>
      <c r="V735" t="s">
        <v>29</v>
      </c>
      <c r="W735">
        <v>2</v>
      </c>
    </row>
    <row r="736" spans="1:23" x14ac:dyDescent="0.25">
      <c r="A736" t="s">
        <v>2645</v>
      </c>
      <c r="B736">
        <v>129828</v>
      </c>
      <c r="C736" t="s">
        <v>2646</v>
      </c>
      <c r="D736" t="s">
        <v>2045</v>
      </c>
      <c r="E736" t="s">
        <v>2046</v>
      </c>
      <c r="F736" t="s">
        <v>42</v>
      </c>
      <c r="G736">
        <v>1960000</v>
      </c>
      <c r="H736">
        <v>5183991691</v>
      </c>
      <c r="I736" s="1">
        <v>4.9768518518518521E-4</v>
      </c>
      <c r="J736">
        <v>43</v>
      </c>
      <c r="K736" s="2">
        <v>44818</v>
      </c>
      <c r="L736">
        <v>5200</v>
      </c>
      <c r="M736" t="s">
        <v>47</v>
      </c>
      <c r="N736" t="s">
        <v>30</v>
      </c>
      <c r="O736" t="s">
        <v>30</v>
      </c>
      <c r="P736">
        <v>0</v>
      </c>
      <c r="Q736">
        <v>504</v>
      </c>
      <c r="R736" s="2">
        <v>44822</v>
      </c>
      <c r="S736">
        <v>1080</v>
      </c>
      <c r="T736">
        <v>8061</v>
      </c>
      <c r="U736">
        <v>185</v>
      </c>
      <c r="V736" t="s">
        <v>29</v>
      </c>
      <c r="W736">
        <v>0</v>
      </c>
    </row>
    <row r="737" spans="1:23" x14ac:dyDescent="0.25">
      <c r="A737" t="s">
        <v>2647</v>
      </c>
      <c r="B737">
        <v>11021922</v>
      </c>
      <c r="C737" t="s">
        <v>2648</v>
      </c>
      <c r="D737" t="s">
        <v>1730</v>
      </c>
      <c r="E737" t="s">
        <v>1731</v>
      </c>
      <c r="F737" t="s">
        <v>42</v>
      </c>
      <c r="G737">
        <v>19300000</v>
      </c>
      <c r="H737">
        <v>2092567915</v>
      </c>
      <c r="I737" s="1">
        <v>4.3981481481481484E-3</v>
      </c>
      <c r="J737">
        <v>380</v>
      </c>
      <c r="K737" s="2">
        <v>42222</v>
      </c>
      <c r="L737">
        <v>248000</v>
      </c>
      <c r="M737" t="s">
        <v>47</v>
      </c>
      <c r="N737" t="s">
        <v>30</v>
      </c>
      <c r="O737" t="s">
        <v>30</v>
      </c>
      <c r="P737">
        <v>0</v>
      </c>
      <c r="Q737">
        <v>11843</v>
      </c>
      <c r="R737" s="2">
        <v>44827</v>
      </c>
      <c r="S737">
        <v>1080</v>
      </c>
      <c r="T737">
        <v>163</v>
      </c>
      <c r="U737">
        <v>8</v>
      </c>
      <c r="V737" t="s">
        <v>29</v>
      </c>
      <c r="W737">
        <v>0</v>
      </c>
    </row>
    <row r="738" spans="1:23" x14ac:dyDescent="0.25">
      <c r="A738" t="s">
        <v>2649</v>
      </c>
      <c r="B738">
        <v>10504360</v>
      </c>
      <c r="C738" t="s">
        <v>2650</v>
      </c>
      <c r="D738" t="s">
        <v>2651</v>
      </c>
      <c r="E738" t="s">
        <v>2652</v>
      </c>
      <c r="F738" t="s">
        <v>1647</v>
      </c>
      <c r="G738">
        <v>460000</v>
      </c>
      <c r="H738">
        <v>126971627</v>
      </c>
      <c r="I738" s="1">
        <v>4.9421296296296297E-3</v>
      </c>
      <c r="J738">
        <v>427</v>
      </c>
      <c r="K738" t="s">
        <v>2653</v>
      </c>
      <c r="L738">
        <v>11500</v>
      </c>
      <c r="M738" t="s">
        <v>47</v>
      </c>
      <c r="N738" t="s">
        <v>29</v>
      </c>
      <c r="O738" t="s">
        <v>30</v>
      </c>
      <c r="P738">
        <v>0</v>
      </c>
      <c r="Q738">
        <v>2900</v>
      </c>
      <c r="R738" s="2">
        <v>44824</v>
      </c>
      <c r="S738">
        <v>720</v>
      </c>
      <c r="T738">
        <v>639</v>
      </c>
      <c r="U738">
        <v>10</v>
      </c>
      <c r="V738" t="s">
        <v>29</v>
      </c>
      <c r="W738">
        <v>1</v>
      </c>
    </row>
    <row r="739" spans="1:23" x14ac:dyDescent="0.25">
      <c r="A739" t="s">
        <v>2654</v>
      </c>
      <c r="B739">
        <v>191948</v>
      </c>
      <c r="C739" t="s">
        <v>2655</v>
      </c>
      <c r="D739" t="s">
        <v>2636</v>
      </c>
      <c r="E739" t="s">
        <v>2637</v>
      </c>
      <c r="F739" t="s">
        <v>27</v>
      </c>
      <c r="G739">
        <v>366000</v>
      </c>
      <c r="H739">
        <v>33220816</v>
      </c>
      <c r="I739" s="1">
        <v>7.3958333333333333E-3</v>
      </c>
      <c r="J739">
        <v>639</v>
      </c>
      <c r="K739" s="2">
        <v>44801</v>
      </c>
      <c r="L739">
        <v>16000</v>
      </c>
      <c r="M739" t="s">
        <v>108</v>
      </c>
      <c r="N739" t="s">
        <v>29</v>
      </c>
      <c r="O739" t="s">
        <v>30</v>
      </c>
      <c r="P739">
        <v>0</v>
      </c>
      <c r="Q739">
        <v>736</v>
      </c>
      <c r="R739" s="2">
        <v>44824</v>
      </c>
      <c r="S739">
        <v>1080</v>
      </c>
      <c r="T739">
        <v>123</v>
      </c>
      <c r="U739">
        <v>0</v>
      </c>
      <c r="V739" t="s">
        <v>29</v>
      </c>
      <c r="W739">
        <v>1</v>
      </c>
    </row>
    <row r="740" spans="1:23" x14ac:dyDescent="0.25">
      <c r="A740" t="s">
        <v>2656</v>
      </c>
      <c r="B740">
        <v>1586945</v>
      </c>
      <c r="C740" t="s">
        <v>2657</v>
      </c>
      <c r="D740" t="s">
        <v>2658</v>
      </c>
      <c r="E740" t="s">
        <v>2659</v>
      </c>
      <c r="F740" t="s">
        <v>42</v>
      </c>
      <c r="G740">
        <v>1120000</v>
      </c>
      <c r="H740">
        <v>475535985</v>
      </c>
      <c r="I740" s="1">
        <v>2.2164351851851852E-2</v>
      </c>
      <c r="J740">
        <v>1915</v>
      </c>
      <c r="K740" s="2">
        <v>44469</v>
      </c>
      <c r="L740">
        <v>14000</v>
      </c>
      <c r="M740" t="s">
        <v>47</v>
      </c>
      <c r="N740" t="s">
        <v>30</v>
      </c>
      <c r="O740" t="s">
        <v>30</v>
      </c>
      <c r="P740">
        <v>0</v>
      </c>
      <c r="Q740">
        <v>1525</v>
      </c>
      <c r="R740" s="2">
        <v>44829</v>
      </c>
      <c r="S740">
        <v>1080</v>
      </c>
      <c r="T740">
        <v>2116</v>
      </c>
      <c r="U740">
        <v>39</v>
      </c>
      <c r="V740" t="s">
        <v>30</v>
      </c>
      <c r="W740">
        <v>0</v>
      </c>
    </row>
    <row r="741" spans="1:23" x14ac:dyDescent="0.25">
      <c r="A741" t="s">
        <v>2660</v>
      </c>
      <c r="B741">
        <v>462252</v>
      </c>
      <c r="C741" t="s">
        <v>2661</v>
      </c>
      <c r="D741" t="s">
        <v>2662</v>
      </c>
      <c r="E741" t="s">
        <v>2663</v>
      </c>
      <c r="F741" t="s">
        <v>27</v>
      </c>
      <c r="G741">
        <v>549000</v>
      </c>
      <c r="H741">
        <v>61932995</v>
      </c>
      <c r="I741" s="1">
        <v>1.8391203703703705E-2</v>
      </c>
      <c r="J741">
        <v>1589</v>
      </c>
      <c r="K741" s="2">
        <v>44815</v>
      </c>
      <c r="L741">
        <v>10000</v>
      </c>
      <c r="M741" t="s">
        <v>47</v>
      </c>
      <c r="N741" t="s">
        <v>30</v>
      </c>
      <c r="O741" t="s">
        <v>30</v>
      </c>
      <c r="P741">
        <v>1</v>
      </c>
      <c r="Q741">
        <v>480</v>
      </c>
      <c r="R741" s="2">
        <v>44828</v>
      </c>
      <c r="S741">
        <v>2160</v>
      </c>
      <c r="T741">
        <v>74</v>
      </c>
      <c r="U741">
        <v>8</v>
      </c>
      <c r="V741" t="s">
        <v>29</v>
      </c>
      <c r="W741">
        <v>0</v>
      </c>
    </row>
    <row r="742" spans="1:23" x14ac:dyDescent="0.25">
      <c r="A742" t="s">
        <v>2664</v>
      </c>
      <c r="B742">
        <v>24506563</v>
      </c>
      <c r="C742" t="s">
        <v>2665</v>
      </c>
      <c r="D742" t="s">
        <v>2666</v>
      </c>
      <c r="E742" t="s">
        <v>2667</v>
      </c>
      <c r="F742" t="s">
        <v>42</v>
      </c>
      <c r="G742">
        <v>34400000</v>
      </c>
      <c r="H742">
        <v>27479278750</v>
      </c>
      <c r="I742" s="1">
        <v>3.5300925925925925E-3</v>
      </c>
      <c r="J742">
        <v>305</v>
      </c>
      <c r="K742" s="2">
        <v>44453</v>
      </c>
      <c r="L742">
        <v>167000</v>
      </c>
      <c r="M742" t="s">
        <v>41</v>
      </c>
      <c r="N742" t="s">
        <v>29</v>
      </c>
      <c r="O742" t="s">
        <v>29</v>
      </c>
      <c r="P742">
        <v>3</v>
      </c>
      <c r="Q742">
        <v>2631</v>
      </c>
      <c r="R742" s="2">
        <v>44829</v>
      </c>
      <c r="S742">
        <v>1080</v>
      </c>
      <c r="T742">
        <v>75876</v>
      </c>
      <c r="U742">
        <v>313</v>
      </c>
      <c r="V742" t="s">
        <v>29</v>
      </c>
      <c r="W742">
        <v>341</v>
      </c>
    </row>
    <row r="743" spans="1:23" x14ac:dyDescent="0.25">
      <c r="A743" t="s">
        <v>2668</v>
      </c>
      <c r="B743">
        <v>2954751</v>
      </c>
      <c r="C743" t="s">
        <v>2669</v>
      </c>
      <c r="D743" t="s">
        <v>2670</v>
      </c>
      <c r="E743" t="s">
        <v>2671</v>
      </c>
      <c r="F743" t="s">
        <v>27</v>
      </c>
      <c r="G743">
        <v>1100000</v>
      </c>
      <c r="H743">
        <v>80845823</v>
      </c>
      <c r="I743" s="1">
        <v>2.4432870370370369E-2</v>
      </c>
      <c r="J743">
        <v>2111</v>
      </c>
      <c r="K743" s="2">
        <v>43913</v>
      </c>
      <c r="L743">
        <v>121000</v>
      </c>
      <c r="M743" t="s">
        <v>1635</v>
      </c>
      <c r="N743" t="s">
        <v>29</v>
      </c>
      <c r="O743" t="s">
        <v>30</v>
      </c>
      <c r="P743">
        <v>0</v>
      </c>
      <c r="Q743">
        <v>12888</v>
      </c>
      <c r="R743" s="2">
        <v>44467</v>
      </c>
      <c r="S743">
        <v>1080</v>
      </c>
      <c r="T743">
        <v>446</v>
      </c>
      <c r="U743">
        <v>20</v>
      </c>
      <c r="V743" t="s">
        <v>29</v>
      </c>
      <c r="W743">
        <v>5</v>
      </c>
    </row>
    <row r="744" spans="1:23" x14ac:dyDescent="0.25">
      <c r="A744" t="s">
        <v>2672</v>
      </c>
      <c r="B744">
        <v>113310</v>
      </c>
      <c r="C744" t="s">
        <v>2673</v>
      </c>
      <c r="D744" t="s">
        <v>2674</v>
      </c>
      <c r="E744" t="s">
        <v>2675</v>
      </c>
      <c r="F744" t="s">
        <v>27</v>
      </c>
      <c r="G744">
        <v>179000</v>
      </c>
      <c r="H744">
        <v>19864860</v>
      </c>
      <c r="I744" s="1">
        <v>1.3680555555555555E-2</v>
      </c>
      <c r="J744">
        <v>1182</v>
      </c>
      <c r="K744" s="2">
        <v>44808</v>
      </c>
      <c r="L744">
        <v>9200</v>
      </c>
      <c r="M744" t="s">
        <v>47</v>
      </c>
      <c r="N744" t="s">
        <v>29</v>
      </c>
      <c r="O744" t="s">
        <v>30</v>
      </c>
      <c r="P744">
        <v>0</v>
      </c>
      <c r="Q744">
        <v>740</v>
      </c>
      <c r="R744" s="2">
        <v>44817</v>
      </c>
      <c r="S744">
        <v>1080</v>
      </c>
      <c r="T744">
        <v>105</v>
      </c>
      <c r="U744">
        <v>6</v>
      </c>
      <c r="V744" t="s">
        <v>29</v>
      </c>
      <c r="W744">
        <v>1</v>
      </c>
    </row>
    <row r="745" spans="1:23" x14ac:dyDescent="0.25">
      <c r="A745" t="s">
        <v>2676</v>
      </c>
      <c r="B745">
        <v>229844</v>
      </c>
      <c r="C745" t="s">
        <v>2677</v>
      </c>
      <c r="D745" t="s">
        <v>2678</v>
      </c>
      <c r="E745" t="s">
        <v>2679</v>
      </c>
      <c r="F745" t="s">
        <v>27</v>
      </c>
      <c r="G745" t="s">
        <v>2680</v>
      </c>
      <c r="H745">
        <v>87605371</v>
      </c>
      <c r="I745" s="1">
        <v>5.181712962962963E-2</v>
      </c>
      <c r="J745">
        <v>4477</v>
      </c>
      <c r="K745" s="2">
        <v>44826</v>
      </c>
      <c r="L745">
        <v>4678</v>
      </c>
      <c r="M745" t="s">
        <v>41</v>
      </c>
      <c r="N745" t="s">
        <v>29</v>
      </c>
      <c r="O745" t="s">
        <v>30</v>
      </c>
      <c r="P745">
        <v>0</v>
      </c>
      <c r="Q745">
        <v>1500</v>
      </c>
      <c r="R745" s="2">
        <v>44829</v>
      </c>
      <c r="S745">
        <v>1080</v>
      </c>
      <c r="T745">
        <v>1200</v>
      </c>
      <c r="U745">
        <v>25</v>
      </c>
      <c r="V745" t="s">
        <v>29</v>
      </c>
      <c r="W745">
        <v>0</v>
      </c>
    </row>
    <row r="746" spans="1:23" x14ac:dyDescent="0.25">
      <c r="A746" t="s">
        <v>2681</v>
      </c>
      <c r="B746">
        <v>29506</v>
      </c>
      <c r="C746" t="s">
        <v>2682</v>
      </c>
      <c r="D746" t="s">
        <v>2683</v>
      </c>
      <c r="E746" t="s">
        <v>2684</v>
      </c>
      <c r="F746" t="s">
        <v>42</v>
      </c>
      <c r="G746">
        <v>216000</v>
      </c>
      <c r="H746">
        <v>36067507</v>
      </c>
      <c r="I746" s="1">
        <v>4.4050925925925924E-2</v>
      </c>
      <c r="J746">
        <v>3806</v>
      </c>
      <c r="K746" s="2">
        <v>44167</v>
      </c>
      <c r="L746">
        <v>477</v>
      </c>
      <c r="M746" t="s">
        <v>47</v>
      </c>
      <c r="N746" t="s">
        <v>30</v>
      </c>
      <c r="O746" t="s">
        <v>30</v>
      </c>
      <c r="P746">
        <v>0</v>
      </c>
      <c r="Q746">
        <v>108</v>
      </c>
      <c r="R746" s="2">
        <v>44669</v>
      </c>
      <c r="S746">
        <v>1080</v>
      </c>
      <c r="T746">
        <v>1500</v>
      </c>
      <c r="U746">
        <v>45</v>
      </c>
      <c r="V746" t="s">
        <v>29</v>
      </c>
      <c r="W746">
        <v>7</v>
      </c>
    </row>
    <row r="747" spans="1:23" x14ac:dyDescent="0.25">
      <c r="A747" t="s">
        <v>2685</v>
      </c>
      <c r="B747">
        <v>7593345</v>
      </c>
      <c r="C747" t="s">
        <v>2686</v>
      </c>
      <c r="D747" t="s">
        <v>2687</v>
      </c>
      <c r="E747" t="s">
        <v>2688</v>
      </c>
      <c r="F747" t="s">
        <v>42</v>
      </c>
      <c r="G747">
        <v>118000</v>
      </c>
      <c r="H747">
        <v>40778687</v>
      </c>
      <c r="I747" s="1">
        <v>6.3657407407407404E-3</v>
      </c>
      <c r="J747">
        <v>550</v>
      </c>
      <c r="K747" s="2">
        <v>42592</v>
      </c>
      <c r="L747">
        <v>35000</v>
      </c>
      <c r="M747" t="s">
        <v>1635</v>
      </c>
      <c r="N747" t="s">
        <v>30</v>
      </c>
      <c r="O747" t="s">
        <v>30</v>
      </c>
      <c r="P747">
        <v>3</v>
      </c>
      <c r="Q747">
        <v>734</v>
      </c>
      <c r="R747" s="2">
        <v>44467</v>
      </c>
      <c r="S747">
        <v>1080</v>
      </c>
      <c r="T747">
        <v>162</v>
      </c>
      <c r="U747">
        <v>2</v>
      </c>
      <c r="V747" t="s">
        <v>29</v>
      </c>
      <c r="W747">
        <v>0</v>
      </c>
    </row>
    <row r="748" spans="1:23" x14ac:dyDescent="0.25">
      <c r="A748" t="s">
        <v>2689</v>
      </c>
      <c r="B748">
        <v>53174128</v>
      </c>
      <c r="C748" t="s">
        <v>2690</v>
      </c>
      <c r="D748" t="s">
        <v>2691</v>
      </c>
      <c r="E748" t="s">
        <v>2692</v>
      </c>
      <c r="F748" t="s">
        <v>27</v>
      </c>
      <c r="G748">
        <v>23000000</v>
      </c>
      <c r="H748">
        <v>6113578883</v>
      </c>
      <c r="I748" s="1">
        <v>5.8564814814814816E-3</v>
      </c>
      <c r="J748">
        <v>506</v>
      </c>
      <c r="K748" s="2">
        <v>44062</v>
      </c>
      <c r="L748">
        <v>1100000</v>
      </c>
      <c r="M748" t="s">
        <v>41</v>
      </c>
      <c r="N748" t="s">
        <v>29</v>
      </c>
      <c r="O748" t="s">
        <v>30</v>
      </c>
      <c r="P748">
        <v>0</v>
      </c>
      <c r="Q748">
        <v>29234</v>
      </c>
      <c r="R748" s="2">
        <v>44827</v>
      </c>
      <c r="S748">
        <v>1080</v>
      </c>
      <c r="T748">
        <v>1100</v>
      </c>
      <c r="U748">
        <v>5</v>
      </c>
      <c r="V748" t="s">
        <v>29</v>
      </c>
      <c r="W748">
        <v>1</v>
      </c>
    </row>
    <row r="749" spans="1:23" x14ac:dyDescent="0.25">
      <c r="A749" t="s">
        <v>2693</v>
      </c>
      <c r="B749">
        <v>751887</v>
      </c>
      <c r="C749" t="s">
        <v>2694</v>
      </c>
      <c r="D749" t="s">
        <v>2695</v>
      </c>
      <c r="E749" t="s">
        <v>2696</v>
      </c>
      <c r="F749" t="s">
        <v>27</v>
      </c>
      <c r="G749">
        <v>1900000</v>
      </c>
      <c r="H749">
        <v>3178945</v>
      </c>
      <c r="I749" s="1">
        <v>1.7592592592592592E-3</v>
      </c>
      <c r="J749">
        <v>152</v>
      </c>
      <c r="K749" s="2">
        <v>44814</v>
      </c>
      <c r="L749">
        <v>7100</v>
      </c>
      <c r="M749" t="s">
        <v>47</v>
      </c>
      <c r="N749" t="s">
        <v>29</v>
      </c>
      <c r="O749" t="s">
        <v>30</v>
      </c>
      <c r="P749">
        <v>3</v>
      </c>
      <c r="Q749">
        <v>183</v>
      </c>
      <c r="R749" s="2">
        <v>44827</v>
      </c>
      <c r="S749">
        <v>360</v>
      </c>
      <c r="T749">
        <v>88</v>
      </c>
      <c r="U749">
        <v>12</v>
      </c>
      <c r="V749" t="s">
        <v>29</v>
      </c>
      <c r="W749">
        <v>2</v>
      </c>
    </row>
    <row r="750" spans="1:23" x14ac:dyDescent="0.25">
      <c r="A750" t="s">
        <v>2697</v>
      </c>
      <c r="B750">
        <v>642682</v>
      </c>
      <c r="C750" t="s">
        <v>2698</v>
      </c>
      <c r="D750" t="s">
        <v>1784</v>
      </c>
      <c r="E750" t="s">
        <v>1785</v>
      </c>
      <c r="F750" t="s">
        <v>27</v>
      </c>
      <c r="G750">
        <v>2250000</v>
      </c>
      <c r="H750">
        <v>134771915</v>
      </c>
      <c r="I750" s="1">
        <v>9.6064814814814815E-3</v>
      </c>
      <c r="J750">
        <v>830</v>
      </c>
      <c r="K750" t="s">
        <v>2699</v>
      </c>
      <c r="L750">
        <v>20311</v>
      </c>
      <c r="M750" t="s">
        <v>47</v>
      </c>
      <c r="N750" t="s">
        <v>30</v>
      </c>
      <c r="O750" t="s">
        <v>30</v>
      </c>
      <c r="P750">
        <v>5</v>
      </c>
      <c r="Q750">
        <v>847</v>
      </c>
      <c r="R750" s="2">
        <v>44827</v>
      </c>
      <c r="S750">
        <v>1080</v>
      </c>
      <c r="T750">
        <v>171</v>
      </c>
      <c r="U750">
        <v>7</v>
      </c>
      <c r="V750" t="s">
        <v>30</v>
      </c>
      <c r="W750">
        <v>8</v>
      </c>
    </row>
    <row r="751" spans="1:23" x14ac:dyDescent="0.25">
      <c r="A751" t="s">
        <v>2700</v>
      </c>
      <c r="B751">
        <v>10790740</v>
      </c>
      <c r="C751" t="s">
        <v>2701</v>
      </c>
      <c r="D751" t="s">
        <v>2702</v>
      </c>
      <c r="E751" t="s">
        <v>2703</v>
      </c>
      <c r="F751" t="s">
        <v>27</v>
      </c>
      <c r="G751">
        <v>6580000</v>
      </c>
      <c r="H751" t="s">
        <v>2704</v>
      </c>
      <c r="I751" s="1">
        <v>3.460648148148148E-3</v>
      </c>
      <c r="J751">
        <v>299</v>
      </c>
      <c r="K751" s="2">
        <v>42438</v>
      </c>
      <c r="L751">
        <v>144000</v>
      </c>
      <c r="M751" t="s">
        <v>47</v>
      </c>
      <c r="N751" t="s">
        <v>30</v>
      </c>
      <c r="O751" t="s">
        <v>30</v>
      </c>
      <c r="P751">
        <v>0</v>
      </c>
      <c r="Q751">
        <v>14686</v>
      </c>
      <c r="R751" s="2">
        <v>44827</v>
      </c>
      <c r="S751">
        <v>1080</v>
      </c>
      <c r="T751">
        <v>1800</v>
      </c>
      <c r="U751">
        <v>24</v>
      </c>
      <c r="V751" t="s">
        <v>29</v>
      </c>
      <c r="W751">
        <v>9</v>
      </c>
    </row>
    <row r="752" spans="1:23" x14ac:dyDescent="0.25">
      <c r="A752" t="s">
        <v>2705</v>
      </c>
      <c r="B752">
        <v>2003296</v>
      </c>
      <c r="C752" t="s">
        <v>2706</v>
      </c>
      <c r="D752" t="s">
        <v>1629</v>
      </c>
      <c r="E752" t="s">
        <v>1630</v>
      </c>
      <c r="F752" t="s">
        <v>27</v>
      </c>
      <c r="G752">
        <v>3880000</v>
      </c>
      <c r="H752">
        <v>562910909</v>
      </c>
      <c r="I752" s="1">
        <v>7.905092592592592E-3</v>
      </c>
      <c r="J752">
        <v>683</v>
      </c>
      <c r="K752" s="2">
        <v>44810</v>
      </c>
      <c r="L752">
        <v>122000</v>
      </c>
      <c r="M752" t="s">
        <v>108</v>
      </c>
      <c r="N752" t="s">
        <v>30</v>
      </c>
      <c r="O752" t="s">
        <v>30</v>
      </c>
      <c r="P752">
        <v>0</v>
      </c>
      <c r="Q752">
        <v>2254</v>
      </c>
      <c r="R752" s="2">
        <v>44824</v>
      </c>
      <c r="S752">
        <v>1080</v>
      </c>
      <c r="T752">
        <v>260</v>
      </c>
      <c r="U752">
        <v>15</v>
      </c>
      <c r="V752" t="s">
        <v>29</v>
      </c>
      <c r="W752">
        <v>4</v>
      </c>
    </row>
    <row r="753" spans="1:23" x14ac:dyDescent="0.25">
      <c r="A753" t="s">
        <v>2707</v>
      </c>
      <c r="B753">
        <v>1299906</v>
      </c>
      <c r="C753" t="s">
        <v>2708</v>
      </c>
      <c r="D753" t="s">
        <v>1784</v>
      </c>
      <c r="E753" t="s">
        <v>1785</v>
      </c>
      <c r="F753" t="s">
        <v>27</v>
      </c>
      <c r="G753">
        <v>2250000</v>
      </c>
      <c r="H753">
        <v>134771915</v>
      </c>
      <c r="I753" s="1">
        <v>9.1898148148148156E-3</v>
      </c>
      <c r="J753">
        <v>794</v>
      </c>
      <c r="K753" t="s">
        <v>2709</v>
      </c>
      <c r="L753">
        <v>41713</v>
      </c>
      <c r="M753" t="s">
        <v>47</v>
      </c>
      <c r="N753" t="s">
        <v>30</v>
      </c>
      <c r="O753" t="s">
        <v>30</v>
      </c>
      <c r="P753">
        <v>5</v>
      </c>
      <c r="Q753">
        <v>2900</v>
      </c>
      <c r="R753" s="2">
        <v>44827</v>
      </c>
      <c r="S753">
        <v>1080</v>
      </c>
      <c r="T753">
        <v>171</v>
      </c>
      <c r="U753">
        <v>7</v>
      </c>
      <c r="V753" t="s">
        <v>30</v>
      </c>
      <c r="W753">
        <v>8</v>
      </c>
    </row>
    <row r="754" spans="1:23" x14ac:dyDescent="0.25">
      <c r="A754" t="s">
        <v>2710</v>
      </c>
      <c r="B754">
        <v>1157701</v>
      </c>
      <c r="C754" t="s">
        <v>2711</v>
      </c>
      <c r="D754" t="s">
        <v>1784</v>
      </c>
      <c r="E754" t="s">
        <v>1785</v>
      </c>
      <c r="F754" t="s">
        <v>27</v>
      </c>
      <c r="G754">
        <v>2250000</v>
      </c>
      <c r="H754">
        <v>134771915</v>
      </c>
      <c r="I754" s="1">
        <v>8.5532407407407415E-3</v>
      </c>
      <c r="J754">
        <v>739</v>
      </c>
      <c r="K754" t="s">
        <v>2712</v>
      </c>
      <c r="L754">
        <v>50749</v>
      </c>
      <c r="M754" t="s">
        <v>47</v>
      </c>
      <c r="N754" t="s">
        <v>30</v>
      </c>
      <c r="O754" t="s">
        <v>30</v>
      </c>
      <c r="P754">
        <v>3</v>
      </c>
      <c r="Q754">
        <v>2000</v>
      </c>
      <c r="R754" s="2">
        <v>44821</v>
      </c>
      <c r="S754">
        <v>1080</v>
      </c>
      <c r="T754">
        <v>171</v>
      </c>
      <c r="U754">
        <v>9</v>
      </c>
      <c r="V754" t="s">
        <v>29</v>
      </c>
      <c r="W754">
        <v>7</v>
      </c>
    </row>
    <row r="755" spans="1:23" x14ac:dyDescent="0.25">
      <c r="A755" t="s">
        <v>2713</v>
      </c>
      <c r="B755">
        <v>21206268</v>
      </c>
      <c r="C755" t="s">
        <v>2714</v>
      </c>
      <c r="D755" t="s">
        <v>2715</v>
      </c>
      <c r="E755" t="s">
        <v>2716</v>
      </c>
      <c r="F755" t="s">
        <v>27</v>
      </c>
      <c r="G755">
        <v>1810000</v>
      </c>
      <c r="H755">
        <v>245962982</v>
      </c>
      <c r="I755" s="1">
        <v>3.9282407407407405E-2</v>
      </c>
      <c r="J755">
        <v>3394</v>
      </c>
      <c r="K755" s="2">
        <v>43520</v>
      </c>
      <c r="L755">
        <v>49000</v>
      </c>
      <c r="M755" t="s">
        <v>41</v>
      </c>
      <c r="N755" t="s">
        <v>30</v>
      </c>
      <c r="O755" t="s">
        <v>30</v>
      </c>
      <c r="P755">
        <v>0</v>
      </c>
      <c r="Q755">
        <v>0</v>
      </c>
      <c r="R755" t="s">
        <v>42</v>
      </c>
      <c r="S755">
        <v>1080</v>
      </c>
      <c r="T755">
        <v>3800</v>
      </c>
      <c r="U755">
        <v>14</v>
      </c>
      <c r="V755" t="s">
        <v>30</v>
      </c>
      <c r="W755">
        <v>0</v>
      </c>
    </row>
    <row r="756" spans="1:23" x14ac:dyDescent="0.25">
      <c r="A756" t="s">
        <v>2717</v>
      </c>
      <c r="B756">
        <v>20200</v>
      </c>
      <c r="C756" t="s">
        <v>2718</v>
      </c>
      <c r="D756" t="s">
        <v>2719</v>
      </c>
      <c r="E756" t="s">
        <v>2720</v>
      </c>
      <c r="F756" t="s">
        <v>27</v>
      </c>
      <c r="G756">
        <v>55700</v>
      </c>
      <c r="H756">
        <v>15104435</v>
      </c>
      <c r="I756" s="1">
        <v>2.2569444444444442E-3</v>
      </c>
      <c r="J756">
        <v>195</v>
      </c>
      <c r="K756" s="2">
        <v>44821</v>
      </c>
      <c r="L756">
        <v>284</v>
      </c>
      <c r="M756" t="s">
        <v>41</v>
      </c>
      <c r="N756" t="s">
        <v>29</v>
      </c>
      <c r="O756" t="s">
        <v>30</v>
      </c>
      <c r="P756">
        <v>1</v>
      </c>
      <c r="Q756">
        <v>57</v>
      </c>
      <c r="R756" s="2">
        <v>44799</v>
      </c>
      <c r="S756">
        <v>1080</v>
      </c>
      <c r="T756">
        <v>500</v>
      </c>
      <c r="U756">
        <v>15</v>
      </c>
      <c r="V756" t="s">
        <v>29</v>
      </c>
      <c r="W756">
        <v>4</v>
      </c>
    </row>
    <row r="757" spans="1:23" x14ac:dyDescent="0.25">
      <c r="A757" t="s">
        <v>2721</v>
      </c>
      <c r="B757">
        <v>3351343</v>
      </c>
      <c r="C757" t="s">
        <v>2722</v>
      </c>
      <c r="D757" t="s">
        <v>2723</v>
      </c>
      <c r="E757" t="s">
        <v>2724</v>
      </c>
      <c r="F757" t="s">
        <v>42</v>
      </c>
      <c r="G757">
        <v>44000000</v>
      </c>
      <c r="H757">
        <v>10161208798</v>
      </c>
      <c r="I757" s="1">
        <v>5.8564814814814816E-3</v>
      </c>
      <c r="J757">
        <v>506</v>
      </c>
      <c r="K757" s="2">
        <v>44165</v>
      </c>
      <c r="M757" t="s">
        <v>47</v>
      </c>
      <c r="N757" t="s">
        <v>30</v>
      </c>
      <c r="O757" t="s">
        <v>30</v>
      </c>
      <c r="P757">
        <v>1</v>
      </c>
      <c r="Q757">
        <v>4238</v>
      </c>
      <c r="R757" s="2">
        <v>44829</v>
      </c>
      <c r="S757">
        <v>1080</v>
      </c>
      <c r="T757">
        <v>4708</v>
      </c>
      <c r="U757">
        <v>48</v>
      </c>
      <c r="V757" t="s">
        <v>29</v>
      </c>
      <c r="W757">
        <v>19</v>
      </c>
    </row>
    <row r="758" spans="1:23" x14ac:dyDescent="0.25">
      <c r="A758" t="s">
        <v>2725</v>
      </c>
      <c r="B758">
        <v>1073713</v>
      </c>
      <c r="C758" t="s">
        <v>2726</v>
      </c>
      <c r="D758" t="s">
        <v>2727</v>
      </c>
      <c r="E758" t="s">
        <v>2728</v>
      </c>
      <c r="F758" t="s">
        <v>27</v>
      </c>
      <c r="G758">
        <v>1270000</v>
      </c>
      <c r="H758">
        <v>447103787</v>
      </c>
      <c r="I758" s="1">
        <v>1.2118055555555556E-2</v>
      </c>
      <c r="J758">
        <v>1047</v>
      </c>
      <c r="K758" s="2">
        <v>44818</v>
      </c>
      <c r="L758">
        <v>42000</v>
      </c>
      <c r="M758" t="s">
        <v>47</v>
      </c>
      <c r="N758" t="s">
        <v>29</v>
      </c>
      <c r="O758" t="s">
        <v>30</v>
      </c>
      <c r="P758">
        <v>0</v>
      </c>
      <c r="Q758">
        <v>1600</v>
      </c>
      <c r="R758" s="2">
        <v>44824</v>
      </c>
      <c r="S758">
        <v>1080</v>
      </c>
      <c r="T758">
        <v>501</v>
      </c>
      <c r="U758">
        <v>15</v>
      </c>
      <c r="V758" t="s">
        <v>29</v>
      </c>
      <c r="W758">
        <v>1</v>
      </c>
    </row>
    <row r="759" spans="1:23" x14ac:dyDescent="0.25">
      <c r="A759" t="s">
        <v>2729</v>
      </c>
      <c r="B759">
        <v>1641054</v>
      </c>
      <c r="C759" t="s">
        <v>2730</v>
      </c>
      <c r="D759" t="s">
        <v>1784</v>
      </c>
      <c r="E759" t="s">
        <v>1785</v>
      </c>
      <c r="F759" t="s">
        <v>27</v>
      </c>
      <c r="G759">
        <v>2250000</v>
      </c>
      <c r="H759">
        <v>134771915</v>
      </c>
      <c r="I759" s="1">
        <v>0.66666666666666663</v>
      </c>
      <c r="J759">
        <v>57600</v>
      </c>
      <c r="K759" t="s">
        <v>2731</v>
      </c>
      <c r="L759">
        <v>54465</v>
      </c>
      <c r="M759" t="s">
        <v>47</v>
      </c>
      <c r="N759" t="s">
        <v>30</v>
      </c>
      <c r="O759" t="s">
        <v>30</v>
      </c>
      <c r="P759">
        <v>1</v>
      </c>
      <c r="Q759">
        <v>2400</v>
      </c>
      <c r="R759" s="2">
        <v>44826</v>
      </c>
      <c r="S759">
        <v>1080</v>
      </c>
      <c r="T759">
        <v>171</v>
      </c>
      <c r="U759">
        <v>7</v>
      </c>
      <c r="V759" t="s">
        <v>30</v>
      </c>
      <c r="W759">
        <v>8</v>
      </c>
    </row>
    <row r="760" spans="1:23" x14ac:dyDescent="0.25">
      <c r="A760" t="s">
        <v>2732</v>
      </c>
      <c r="B760">
        <v>1140685</v>
      </c>
      <c r="C760" t="s">
        <v>2733</v>
      </c>
      <c r="D760" t="s">
        <v>1702</v>
      </c>
      <c r="E760" t="s">
        <v>1448</v>
      </c>
      <c r="F760" t="s">
        <v>42</v>
      </c>
      <c r="G760">
        <v>2810000</v>
      </c>
      <c r="H760">
        <v>143122</v>
      </c>
      <c r="I760" s="1">
        <v>9.3055555555555548E-3</v>
      </c>
      <c r="J760">
        <v>804</v>
      </c>
      <c r="K760" s="2">
        <v>44801</v>
      </c>
      <c r="L760">
        <v>13000</v>
      </c>
      <c r="M760" t="s">
        <v>47</v>
      </c>
      <c r="N760" t="s">
        <v>30</v>
      </c>
      <c r="O760" t="s">
        <v>30</v>
      </c>
      <c r="P760">
        <v>1</v>
      </c>
      <c r="Q760">
        <v>1200</v>
      </c>
      <c r="R760" s="2">
        <v>44570</v>
      </c>
      <c r="S760">
        <v>1080</v>
      </c>
      <c r="T760">
        <v>259</v>
      </c>
      <c r="U760">
        <v>57</v>
      </c>
      <c r="V760" t="s">
        <v>29</v>
      </c>
      <c r="W760">
        <v>2</v>
      </c>
    </row>
    <row r="761" spans="1:23" x14ac:dyDescent="0.25">
      <c r="A761" t="s">
        <v>2734</v>
      </c>
      <c r="B761">
        <v>925319379</v>
      </c>
      <c r="C761" t="s">
        <v>2735</v>
      </c>
      <c r="D761" t="s">
        <v>2736</v>
      </c>
      <c r="E761" t="s">
        <v>2737</v>
      </c>
      <c r="F761" t="s">
        <v>27</v>
      </c>
      <c r="G761">
        <v>53200000</v>
      </c>
      <c r="H761">
        <v>25516868039</v>
      </c>
      <c r="I761" s="1">
        <v>2.0023148148148148E-3</v>
      </c>
      <c r="J761">
        <v>173</v>
      </c>
      <c r="K761" s="2">
        <v>43916</v>
      </c>
      <c r="L761">
        <v>6400000</v>
      </c>
      <c r="M761" t="s">
        <v>41</v>
      </c>
      <c r="N761" t="s">
        <v>29</v>
      </c>
      <c r="O761" t="s">
        <v>30</v>
      </c>
      <c r="P761">
        <v>0</v>
      </c>
      <c r="Q761">
        <v>230034</v>
      </c>
      <c r="R761" s="2">
        <v>44827</v>
      </c>
      <c r="S761">
        <v>1080</v>
      </c>
      <c r="T761">
        <v>3200</v>
      </c>
      <c r="U761">
        <v>5000</v>
      </c>
      <c r="V761" t="s">
        <v>30</v>
      </c>
      <c r="W761">
        <v>14</v>
      </c>
    </row>
    <row r="762" spans="1:23" x14ac:dyDescent="0.25">
      <c r="A762" t="s">
        <v>2738</v>
      </c>
      <c r="B762">
        <v>1536609</v>
      </c>
      <c r="C762" t="s">
        <v>2739</v>
      </c>
      <c r="D762" t="s">
        <v>1738</v>
      </c>
      <c r="E762" t="s">
        <v>1739</v>
      </c>
      <c r="F762" t="s">
        <v>27</v>
      </c>
      <c r="G762">
        <v>2270000</v>
      </c>
      <c r="H762">
        <v>268584946</v>
      </c>
      <c r="I762" s="1">
        <v>6.9328703703703705E-3</v>
      </c>
      <c r="J762">
        <v>599</v>
      </c>
      <c r="K762" s="2">
        <v>44412</v>
      </c>
      <c r="L762">
        <v>130000</v>
      </c>
      <c r="M762" t="s">
        <v>108</v>
      </c>
      <c r="N762" t="s">
        <v>29</v>
      </c>
      <c r="O762" t="s">
        <v>30</v>
      </c>
      <c r="P762">
        <v>0</v>
      </c>
      <c r="Q762">
        <v>3658</v>
      </c>
      <c r="R762" s="2">
        <v>44793</v>
      </c>
      <c r="S762">
        <v>2160</v>
      </c>
      <c r="T762">
        <v>113</v>
      </c>
      <c r="U762">
        <v>17</v>
      </c>
      <c r="V762" t="s">
        <v>29</v>
      </c>
      <c r="W762">
        <v>0</v>
      </c>
    </row>
    <row r="763" spans="1:23" x14ac:dyDescent="0.25">
      <c r="A763" t="s">
        <v>2740</v>
      </c>
      <c r="B763">
        <v>1291717</v>
      </c>
      <c r="C763" t="s">
        <v>2741</v>
      </c>
      <c r="D763" t="s">
        <v>1784</v>
      </c>
      <c r="E763" t="s">
        <v>1785</v>
      </c>
      <c r="F763" t="s">
        <v>27</v>
      </c>
      <c r="G763">
        <v>2250000</v>
      </c>
      <c r="H763">
        <v>134771915</v>
      </c>
      <c r="I763" s="1">
        <v>1.2534722222222221E-2</v>
      </c>
      <c r="J763">
        <v>1083</v>
      </c>
      <c r="K763" t="s">
        <v>2742</v>
      </c>
      <c r="L763">
        <v>47834</v>
      </c>
      <c r="M763" t="s">
        <v>47</v>
      </c>
      <c r="N763" t="s">
        <v>30</v>
      </c>
      <c r="O763" t="s">
        <v>30</v>
      </c>
      <c r="P763">
        <v>8</v>
      </c>
      <c r="Q763">
        <v>5100</v>
      </c>
      <c r="R763" s="2">
        <v>44827</v>
      </c>
      <c r="S763">
        <v>1080</v>
      </c>
      <c r="T763">
        <v>171</v>
      </c>
      <c r="U763">
        <v>7</v>
      </c>
      <c r="V763" t="s">
        <v>30</v>
      </c>
      <c r="W763">
        <v>8</v>
      </c>
    </row>
    <row r="764" spans="1:23" x14ac:dyDescent="0.25">
      <c r="A764" t="s">
        <v>2743</v>
      </c>
      <c r="B764">
        <v>71958363</v>
      </c>
      <c r="C764" t="s">
        <v>2744</v>
      </c>
      <c r="D764" t="s">
        <v>2745</v>
      </c>
      <c r="E764" t="s">
        <v>678</v>
      </c>
      <c r="F764" t="s">
        <v>27</v>
      </c>
      <c r="G764">
        <v>7180000</v>
      </c>
      <c r="H764">
        <v>619626795</v>
      </c>
      <c r="I764" s="1">
        <v>8.1134259259259267E-3</v>
      </c>
      <c r="J764">
        <v>701</v>
      </c>
      <c r="K764" s="2">
        <v>42496</v>
      </c>
      <c r="L764">
        <v>1900000</v>
      </c>
      <c r="M764" t="s">
        <v>41</v>
      </c>
      <c r="N764" t="s">
        <v>29</v>
      </c>
      <c r="O764" t="s">
        <v>30</v>
      </c>
      <c r="P764">
        <v>0</v>
      </c>
      <c r="Q764">
        <v>23991</v>
      </c>
      <c r="R764" s="2">
        <v>44827</v>
      </c>
      <c r="S764">
        <v>1080</v>
      </c>
      <c r="T764">
        <v>119</v>
      </c>
      <c r="U764">
        <v>2</v>
      </c>
      <c r="V764" t="s">
        <v>29</v>
      </c>
      <c r="W764">
        <v>2</v>
      </c>
    </row>
    <row r="765" spans="1:23" x14ac:dyDescent="0.25">
      <c r="A765" t="s">
        <v>2746</v>
      </c>
      <c r="B765">
        <v>1324690</v>
      </c>
      <c r="C765" t="s">
        <v>2747</v>
      </c>
      <c r="D765" t="s">
        <v>2748</v>
      </c>
      <c r="E765" t="s">
        <v>2749</v>
      </c>
      <c r="F765" t="s">
        <v>27</v>
      </c>
      <c r="G765">
        <v>392000</v>
      </c>
      <c r="H765">
        <v>20993219</v>
      </c>
      <c r="I765" s="1">
        <v>1.5717592592592592E-2</v>
      </c>
      <c r="J765">
        <v>1358</v>
      </c>
      <c r="K765" s="2">
        <v>44536</v>
      </c>
      <c r="L765">
        <v>51000</v>
      </c>
      <c r="M765" t="s">
        <v>47</v>
      </c>
      <c r="N765" t="s">
        <v>29</v>
      </c>
      <c r="O765" t="s">
        <v>30</v>
      </c>
      <c r="P765">
        <v>0</v>
      </c>
      <c r="Q765">
        <v>1345</v>
      </c>
      <c r="R765" s="2">
        <v>44467</v>
      </c>
      <c r="S765">
        <v>1080</v>
      </c>
      <c r="T765">
        <v>192</v>
      </c>
      <c r="U765">
        <v>25</v>
      </c>
      <c r="V765" t="s">
        <v>30</v>
      </c>
      <c r="W765">
        <v>0</v>
      </c>
    </row>
    <row r="766" spans="1:23" x14ac:dyDescent="0.25">
      <c r="A766" t="s">
        <v>2750</v>
      </c>
      <c r="B766">
        <v>10268006</v>
      </c>
      <c r="C766" t="s">
        <v>2751</v>
      </c>
      <c r="D766" t="s">
        <v>2752</v>
      </c>
      <c r="E766" t="s">
        <v>2753</v>
      </c>
      <c r="F766" t="s">
        <v>42</v>
      </c>
      <c r="G766">
        <v>1460000</v>
      </c>
      <c r="H766">
        <v>612840321</v>
      </c>
      <c r="I766" s="1">
        <v>2.1064814814814813E-3</v>
      </c>
      <c r="J766">
        <v>182</v>
      </c>
      <c r="K766" s="2">
        <v>43636</v>
      </c>
      <c r="L766">
        <v>360000</v>
      </c>
      <c r="M766" t="s">
        <v>47</v>
      </c>
      <c r="N766" t="s">
        <v>29</v>
      </c>
      <c r="O766" t="s">
        <v>30</v>
      </c>
      <c r="P766">
        <v>0</v>
      </c>
      <c r="Q766">
        <v>1100</v>
      </c>
      <c r="R766" s="2">
        <v>44709</v>
      </c>
      <c r="S766">
        <v>1080</v>
      </c>
      <c r="T766">
        <v>1800</v>
      </c>
      <c r="U766">
        <v>11</v>
      </c>
      <c r="V766" t="s">
        <v>29</v>
      </c>
      <c r="W766">
        <v>0</v>
      </c>
    </row>
    <row r="767" spans="1:23" x14ac:dyDescent="0.25">
      <c r="A767" t="s">
        <v>2754</v>
      </c>
      <c r="B767">
        <v>685763</v>
      </c>
      <c r="C767" t="s">
        <v>2755</v>
      </c>
      <c r="D767" t="s">
        <v>2756</v>
      </c>
      <c r="E767" t="s">
        <v>2757</v>
      </c>
      <c r="F767" t="s">
        <v>27</v>
      </c>
      <c r="G767">
        <v>1330000</v>
      </c>
      <c r="H767">
        <v>198625300</v>
      </c>
      <c r="I767" s="1">
        <v>5.9953703703703705E-3</v>
      </c>
      <c r="J767">
        <v>518</v>
      </c>
      <c r="K767" s="2">
        <v>44819</v>
      </c>
      <c r="L767">
        <v>30000</v>
      </c>
      <c r="M767" t="s">
        <v>108</v>
      </c>
      <c r="N767" t="s">
        <v>29</v>
      </c>
      <c r="O767" t="s">
        <v>29</v>
      </c>
      <c r="P767">
        <v>0</v>
      </c>
      <c r="Q767">
        <v>2300</v>
      </c>
      <c r="R767" s="2">
        <v>44824</v>
      </c>
      <c r="S767">
        <v>1080</v>
      </c>
      <c r="T767">
        <v>244</v>
      </c>
      <c r="U767">
        <v>10</v>
      </c>
      <c r="V767" t="s">
        <v>29</v>
      </c>
      <c r="W767">
        <v>1</v>
      </c>
    </row>
    <row r="768" spans="1:23" x14ac:dyDescent="0.25">
      <c r="A768" t="s">
        <v>2758</v>
      </c>
      <c r="B768">
        <v>2497931</v>
      </c>
      <c r="C768" t="s">
        <v>2759</v>
      </c>
      <c r="D768" t="s">
        <v>2760</v>
      </c>
      <c r="E768" t="s">
        <v>2761</v>
      </c>
      <c r="F768" t="s">
        <v>42</v>
      </c>
      <c r="G768">
        <v>71900</v>
      </c>
      <c r="H768">
        <v>14169296</v>
      </c>
      <c r="I768" s="1">
        <v>4.0393518518518521E-3</v>
      </c>
      <c r="J768">
        <v>349</v>
      </c>
      <c r="K768" s="2">
        <v>44797</v>
      </c>
      <c r="L768">
        <v>34000</v>
      </c>
      <c r="M768" t="s">
        <v>41</v>
      </c>
      <c r="N768" t="s">
        <v>29</v>
      </c>
      <c r="O768" t="s">
        <v>29</v>
      </c>
      <c r="P768">
        <v>3</v>
      </c>
      <c r="Q768">
        <v>369</v>
      </c>
      <c r="R768" s="2">
        <v>44829</v>
      </c>
      <c r="S768">
        <v>720</v>
      </c>
      <c r="T768">
        <v>111</v>
      </c>
      <c r="U768">
        <v>6</v>
      </c>
      <c r="V768" t="s">
        <v>29</v>
      </c>
      <c r="W768">
        <v>3</v>
      </c>
    </row>
    <row r="769" spans="1:23" x14ac:dyDescent="0.25">
      <c r="A769" t="s">
        <v>2762</v>
      </c>
      <c r="B769">
        <v>19777</v>
      </c>
      <c r="C769" t="s">
        <v>2763</v>
      </c>
      <c r="D769" t="s">
        <v>2764</v>
      </c>
      <c r="E769" t="s">
        <v>2765</v>
      </c>
      <c r="F769" t="s">
        <v>40</v>
      </c>
      <c r="G769">
        <v>172000</v>
      </c>
      <c r="H769">
        <v>36422500</v>
      </c>
      <c r="I769" s="1">
        <v>6.9386574074074073E-2</v>
      </c>
      <c r="J769">
        <v>5995</v>
      </c>
      <c r="K769" s="2">
        <v>44818</v>
      </c>
      <c r="L769">
        <v>210</v>
      </c>
      <c r="M769" t="s">
        <v>47</v>
      </c>
      <c r="N769" t="s">
        <v>29</v>
      </c>
      <c r="O769" t="s">
        <v>30</v>
      </c>
      <c r="P769">
        <v>0</v>
      </c>
      <c r="Q769">
        <v>18</v>
      </c>
      <c r="R769" s="2">
        <v>44824</v>
      </c>
      <c r="S769">
        <v>2160</v>
      </c>
      <c r="T769">
        <v>383</v>
      </c>
      <c r="U769">
        <v>10</v>
      </c>
      <c r="V769" t="s">
        <v>29</v>
      </c>
      <c r="W769">
        <v>2</v>
      </c>
    </row>
    <row r="770" spans="1:23" x14ac:dyDescent="0.25">
      <c r="A770" t="s">
        <v>2766</v>
      </c>
      <c r="B770">
        <v>40</v>
      </c>
      <c r="C770" t="s">
        <v>2767</v>
      </c>
      <c r="D770" t="s">
        <v>1734</v>
      </c>
      <c r="E770" t="s">
        <v>1735</v>
      </c>
      <c r="F770" t="s">
        <v>27</v>
      </c>
      <c r="G770">
        <v>324</v>
      </c>
      <c r="H770">
        <v>2797</v>
      </c>
      <c r="I770" s="1">
        <v>1.8865740740740742E-3</v>
      </c>
      <c r="J770">
        <v>163</v>
      </c>
      <c r="K770" s="2">
        <v>44659</v>
      </c>
      <c r="L770">
        <v>1</v>
      </c>
      <c r="M770" t="s">
        <v>47</v>
      </c>
      <c r="N770" t="s">
        <v>30</v>
      </c>
      <c r="O770" t="s">
        <v>30</v>
      </c>
      <c r="P770">
        <v>0</v>
      </c>
      <c r="Q770">
        <v>0</v>
      </c>
      <c r="R770" t="s">
        <v>42</v>
      </c>
      <c r="S770">
        <v>1080</v>
      </c>
      <c r="T770">
        <v>66</v>
      </c>
      <c r="U770">
        <v>5</v>
      </c>
      <c r="V770" t="s">
        <v>29</v>
      </c>
      <c r="W770">
        <v>0</v>
      </c>
    </row>
    <row r="771" spans="1:23" x14ac:dyDescent="0.25">
      <c r="A771" t="s">
        <v>2768</v>
      </c>
      <c r="B771">
        <v>46778274</v>
      </c>
      <c r="C771" t="s">
        <v>2769</v>
      </c>
      <c r="D771" t="s">
        <v>2770</v>
      </c>
      <c r="E771" t="s">
        <v>2771</v>
      </c>
      <c r="F771" t="s">
        <v>27</v>
      </c>
      <c r="G771">
        <v>2700000</v>
      </c>
      <c r="H771">
        <v>2398809253</v>
      </c>
      <c r="I771" s="1">
        <v>1.4502314814814815E-2</v>
      </c>
      <c r="J771">
        <v>1253</v>
      </c>
      <c r="K771" s="2">
        <v>44254</v>
      </c>
      <c r="L771">
        <v>398000</v>
      </c>
      <c r="M771" t="s">
        <v>47</v>
      </c>
      <c r="N771" t="s">
        <v>30</v>
      </c>
      <c r="O771" t="s">
        <v>30</v>
      </c>
      <c r="P771">
        <v>0</v>
      </c>
      <c r="Q771">
        <v>11618</v>
      </c>
      <c r="R771" s="2">
        <v>44827</v>
      </c>
      <c r="S771">
        <v>1080</v>
      </c>
      <c r="T771">
        <v>1300</v>
      </c>
      <c r="U771">
        <v>44</v>
      </c>
      <c r="V771" t="s">
        <v>30</v>
      </c>
      <c r="W771">
        <v>1</v>
      </c>
    </row>
    <row r="772" spans="1:23" x14ac:dyDescent="0.25">
      <c r="A772" t="s">
        <v>2772</v>
      </c>
      <c r="B772">
        <v>24807</v>
      </c>
      <c r="C772" t="s">
        <v>2773</v>
      </c>
      <c r="D772" t="s">
        <v>2774</v>
      </c>
      <c r="E772" t="s">
        <v>2775</v>
      </c>
      <c r="F772" t="s">
        <v>40</v>
      </c>
      <c r="G772">
        <v>1003000</v>
      </c>
      <c r="H772">
        <v>81943110</v>
      </c>
      <c r="I772" s="1">
        <v>3.472222222222222E-3</v>
      </c>
      <c r="J772">
        <v>300</v>
      </c>
      <c r="K772" s="2">
        <v>44807</v>
      </c>
      <c r="L772">
        <v>1400</v>
      </c>
      <c r="M772" t="s">
        <v>47</v>
      </c>
      <c r="N772" t="s">
        <v>29</v>
      </c>
      <c r="O772" t="s">
        <v>30</v>
      </c>
      <c r="P772">
        <v>1</v>
      </c>
      <c r="Q772">
        <v>63</v>
      </c>
      <c r="R772" s="2">
        <v>44817</v>
      </c>
      <c r="S772">
        <v>1080</v>
      </c>
      <c r="T772">
        <v>623</v>
      </c>
      <c r="U772">
        <v>54</v>
      </c>
      <c r="V772" t="s">
        <v>29</v>
      </c>
      <c r="W772">
        <v>0</v>
      </c>
    </row>
    <row r="773" spans="1:23" x14ac:dyDescent="0.25">
      <c r="A773" t="s">
        <v>2776</v>
      </c>
      <c r="B773">
        <v>18431248</v>
      </c>
      <c r="C773" t="s">
        <v>2777</v>
      </c>
      <c r="D773" t="s">
        <v>2778</v>
      </c>
      <c r="E773" t="s">
        <v>2779</v>
      </c>
      <c r="F773" t="s">
        <v>42</v>
      </c>
      <c r="G773">
        <v>1610000</v>
      </c>
      <c r="H773">
        <v>222849226</v>
      </c>
      <c r="I773" s="1">
        <v>2.0439814814814813E-2</v>
      </c>
      <c r="J773">
        <v>1766</v>
      </c>
      <c r="K773" s="2">
        <v>43226</v>
      </c>
      <c r="L773">
        <v>50000</v>
      </c>
      <c r="M773" t="s">
        <v>41</v>
      </c>
      <c r="N773" t="s">
        <v>30</v>
      </c>
      <c r="O773" t="s">
        <v>29</v>
      </c>
      <c r="P773">
        <v>0</v>
      </c>
      <c r="Q773">
        <v>3435</v>
      </c>
      <c r="R773" s="2">
        <v>44102</v>
      </c>
      <c r="S773">
        <v>1080</v>
      </c>
      <c r="T773">
        <v>6700</v>
      </c>
      <c r="U773">
        <v>55</v>
      </c>
      <c r="V773" t="s">
        <v>30</v>
      </c>
      <c r="W773">
        <v>0</v>
      </c>
    </row>
    <row r="774" spans="1:23" x14ac:dyDescent="0.25">
      <c r="A774" t="s">
        <v>2780</v>
      </c>
      <c r="B774">
        <v>26964796</v>
      </c>
      <c r="C774" t="s">
        <v>2781</v>
      </c>
      <c r="D774" t="s">
        <v>2782</v>
      </c>
      <c r="E774" t="s">
        <v>2783</v>
      </c>
      <c r="F774" t="s">
        <v>27</v>
      </c>
      <c r="G774">
        <v>7110000</v>
      </c>
      <c r="H774">
        <v>4325711836</v>
      </c>
      <c r="I774" s="1">
        <v>1.074074074074074E-2</v>
      </c>
      <c r="J774">
        <v>928</v>
      </c>
      <c r="K774" s="2">
        <v>40946</v>
      </c>
      <c r="L774">
        <v>600000</v>
      </c>
      <c r="M774" t="s">
        <v>47</v>
      </c>
      <c r="N774" t="s">
        <v>29</v>
      </c>
      <c r="O774" t="s">
        <v>30</v>
      </c>
      <c r="P774">
        <v>0</v>
      </c>
      <c r="Q774">
        <v>102</v>
      </c>
      <c r="R774" s="2">
        <v>43006</v>
      </c>
      <c r="S774">
        <v>1080</v>
      </c>
      <c r="T774">
        <v>180000</v>
      </c>
      <c r="U774">
        <v>210</v>
      </c>
      <c r="V774" t="s">
        <v>29</v>
      </c>
      <c r="W774">
        <v>6</v>
      </c>
    </row>
    <row r="775" spans="1:23" x14ac:dyDescent="0.25">
      <c r="A775" t="s">
        <v>2784</v>
      </c>
      <c r="B775">
        <v>130252161</v>
      </c>
      <c r="C775" t="s">
        <v>2785</v>
      </c>
      <c r="D775" t="s">
        <v>2786</v>
      </c>
      <c r="E775" t="s">
        <v>2787</v>
      </c>
      <c r="F775" t="s">
        <v>27</v>
      </c>
      <c r="G775">
        <v>18000000</v>
      </c>
      <c r="H775">
        <v>4628168914</v>
      </c>
      <c r="I775" s="1">
        <v>7.789351851851852E-3</v>
      </c>
      <c r="J775">
        <v>673</v>
      </c>
      <c r="K775" s="2">
        <v>43903</v>
      </c>
      <c r="L775">
        <v>1000000</v>
      </c>
      <c r="M775" t="s">
        <v>41</v>
      </c>
      <c r="N775" t="s">
        <v>29</v>
      </c>
      <c r="O775" t="s">
        <v>30</v>
      </c>
      <c r="P775">
        <v>0</v>
      </c>
      <c r="Q775">
        <v>22854</v>
      </c>
      <c r="R775" s="2">
        <v>44827</v>
      </c>
      <c r="S775">
        <v>1080</v>
      </c>
      <c r="T775">
        <v>213</v>
      </c>
      <c r="U775">
        <v>40</v>
      </c>
      <c r="V775" t="s">
        <v>29</v>
      </c>
      <c r="W775">
        <v>0</v>
      </c>
    </row>
    <row r="776" spans="1:23" x14ac:dyDescent="0.25">
      <c r="A776" t="s">
        <v>2788</v>
      </c>
      <c r="B776">
        <v>995293</v>
      </c>
      <c r="C776" t="s">
        <v>2789</v>
      </c>
      <c r="D776" t="s">
        <v>2790</v>
      </c>
      <c r="E776" t="s">
        <v>2791</v>
      </c>
      <c r="F776" t="s">
        <v>27</v>
      </c>
      <c r="G776">
        <v>7300000</v>
      </c>
      <c r="H776">
        <v>248446803</v>
      </c>
      <c r="I776" s="1">
        <v>9.6990740740740735E-3</v>
      </c>
      <c r="J776">
        <v>838</v>
      </c>
      <c r="K776" s="2">
        <v>44822</v>
      </c>
      <c r="L776">
        <v>2800</v>
      </c>
      <c r="M776" t="s">
        <v>41</v>
      </c>
      <c r="N776" t="s">
        <v>29</v>
      </c>
      <c r="O776" t="s">
        <v>30</v>
      </c>
      <c r="P776">
        <v>3</v>
      </c>
      <c r="Q776">
        <v>328</v>
      </c>
      <c r="R776" s="2">
        <v>44825</v>
      </c>
      <c r="S776">
        <v>1080</v>
      </c>
      <c r="T776">
        <v>500</v>
      </c>
      <c r="U776">
        <v>20</v>
      </c>
      <c r="V776" t="s">
        <v>29</v>
      </c>
      <c r="W776">
        <v>2</v>
      </c>
    </row>
    <row r="777" spans="1:23" x14ac:dyDescent="0.25">
      <c r="A777" t="s">
        <v>2792</v>
      </c>
      <c r="B777">
        <v>17579589</v>
      </c>
      <c r="C777" t="s">
        <v>2793</v>
      </c>
      <c r="D777" t="s">
        <v>2794</v>
      </c>
      <c r="E777" t="s">
        <v>2795</v>
      </c>
      <c r="F777" t="s">
        <v>27</v>
      </c>
      <c r="G777">
        <v>3510000</v>
      </c>
      <c r="H777">
        <v>258191327</v>
      </c>
      <c r="I777" s="1">
        <v>5.2430555555555555E-3</v>
      </c>
      <c r="J777">
        <v>453</v>
      </c>
      <c r="K777" s="2">
        <v>43389</v>
      </c>
      <c r="L777">
        <v>500000</v>
      </c>
      <c r="M777" t="s">
        <v>47</v>
      </c>
      <c r="N777" t="s">
        <v>30</v>
      </c>
      <c r="O777" t="s">
        <v>30</v>
      </c>
      <c r="P777">
        <v>0</v>
      </c>
      <c r="Q777">
        <v>20632</v>
      </c>
      <c r="R777" s="2">
        <v>44827</v>
      </c>
      <c r="S777">
        <v>1080</v>
      </c>
      <c r="T777">
        <v>399</v>
      </c>
      <c r="U777">
        <v>15</v>
      </c>
      <c r="V777" t="s">
        <v>29</v>
      </c>
      <c r="W777">
        <v>0</v>
      </c>
    </row>
    <row r="778" spans="1:23" x14ac:dyDescent="0.25">
      <c r="A778" t="s">
        <v>2796</v>
      </c>
      <c r="B778">
        <v>1535947</v>
      </c>
      <c r="C778" t="s">
        <v>2797</v>
      </c>
      <c r="D778" t="s">
        <v>2798</v>
      </c>
      <c r="E778" t="s">
        <v>2799</v>
      </c>
      <c r="F778" t="s">
        <v>27</v>
      </c>
      <c r="G778">
        <v>1640000</v>
      </c>
      <c r="H778">
        <v>1232900462</v>
      </c>
      <c r="I778" s="1">
        <v>4.8148148148148152E-3</v>
      </c>
      <c r="J778">
        <v>416</v>
      </c>
      <c r="K778" s="2">
        <v>43473</v>
      </c>
      <c r="L778">
        <v>12000</v>
      </c>
      <c r="M778" t="s">
        <v>1635</v>
      </c>
      <c r="N778" t="s">
        <v>29</v>
      </c>
      <c r="O778" t="s">
        <v>30</v>
      </c>
      <c r="P778">
        <v>2</v>
      </c>
      <c r="Q778">
        <v>930</v>
      </c>
      <c r="R778" s="2">
        <v>44102</v>
      </c>
      <c r="S778">
        <v>1080</v>
      </c>
      <c r="T778">
        <v>13000</v>
      </c>
      <c r="U778">
        <v>7</v>
      </c>
      <c r="V778" t="s">
        <v>29</v>
      </c>
      <c r="W778">
        <v>0</v>
      </c>
    </row>
    <row r="779" spans="1:23" x14ac:dyDescent="0.25">
      <c r="A779" t="s">
        <v>2800</v>
      </c>
      <c r="B779">
        <v>1778224</v>
      </c>
      <c r="C779" t="s">
        <v>2801</v>
      </c>
      <c r="D779" t="s">
        <v>2802</v>
      </c>
      <c r="E779" t="s">
        <v>2803</v>
      </c>
      <c r="F779" t="s">
        <v>42</v>
      </c>
      <c r="G779">
        <v>12900000</v>
      </c>
      <c r="H779" t="s">
        <v>2804</v>
      </c>
      <c r="I779" s="1">
        <v>1.8518518518518519E-3</v>
      </c>
      <c r="J779">
        <v>160</v>
      </c>
      <c r="K779" s="2">
        <v>44825</v>
      </c>
      <c r="L779">
        <v>201</v>
      </c>
      <c r="M779" t="s">
        <v>35</v>
      </c>
      <c r="N779" t="s">
        <v>29</v>
      </c>
      <c r="O779" t="s">
        <v>30</v>
      </c>
      <c r="P779">
        <v>0</v>
      </c>
      <c r="Q779">
        <v>2540</v>
      </c>
      <c r="R779" s="2">
        <v>44829</v>
      </c>
      <c r="S779">
        <v>1080</v>
      </c>
      <c r="T779">
        <v>457</v>
      </c>
      <c r="U779">
        <v>17</v>
      </c>
      <c r="V779" t="s">
        <v>30</v>
      </c>
      <c r="W779">
        <v>0</v>
      </c>
    </row>
    <row r="780" spans="1:23" x14ac:dyDescent="0.25">
      <c r="A780" t="s">
        <v>2805</v>
      </c>
      <c r="B780">
        <v>959141</v>
      </c>
      <c r="C780" t="s">
        <v>2806</v>
      </c>
      <c r="D780" t="s">
        <v>2807</v>
      </c>
      <c r="E780" t="s">
        <v>2808</v>
      </c>
      <c r="F780" t="s">
        <v>42</v>
      </c>
      <c r="G780">
        <v>421000</v>
      </c>
      <c r="H780">
        <v>36701035</v>
      </c>
      <c r="I780" s="1">
        <v>3.3564814814814816E-3</v>
      </c>
      <c r="J780">
        <v>290</v>
      </c>
      <c r="K780" s="2">
        <v>44629</v>
      </c>
      <c r="L780">
        <v>38000</v>
      </c>
      <c r="M780" t="s">
        <v>41</v>
      </c>
      <c r="N780" t="s">
        <v>29</v>
      </c>
      <c r="O780" t="s">
        <v>29</v>
      </c>
      <c r="P780">
        <v>3</v>
      </c>
      <c r="Q780">
        <v>1319</v>
      </c>
      <c r="R780" s="2">
        <v>44829</v>
      </c>
      <c r="S780">
        <v>1080</v>
      </c>
      <c r="T780">
        <v>538</v>
      </c>
      <c r="U780">
        <v>19</v>
      </c>
      <c r="V780" t="s">
        <v>29</v>
      </c>
      <c r="W780">
        <v>4</v>
      </c>
    </row>
    <row r="781" spans="1:23" x14ac:dyDescent="0.25">
      <c r="A781" t="s">
        <v>2809</v>
      </c>
      <c r="B781">
        <v>344612216</v>
      </c>
      <c r="C781" t="s">
        <v>2810</v>
      </c>
      <c r="D781" t="s">
        <v>2811</v>
      </c>
      <c r="E781" t="s">
        <v>2812</v>
      </c>
      <c r="F781" t="s">
        <v>27</v>
      </c>
      <c r="G781">
        <v>7150000</v>
      </c>
      <c r="H781" t="s">
        <v>2813</v>
      </c>
      <c r="I781" s="1">
        <v>1.4074074074074074E-2</v>
      </c>
      <c r="J781">
        <v>1216</v>
      </c>
      <c r="K781" s="2">
        <v>44686</v>
      </c>
      <c r="L781">
        <v>3300000</v>
      </c>
      <c r="M781" t="s">
        <v>42</v>
      </c>
      <c r="N781" t="s">
        <v>29</v>
      </c>
      <c r="O781" t="s">
        <v>30</v>
      </c>
      <c r="P781">
        <v>0</v>
      </c>
      <c r="Q781">
        <v>81335</v>
      </c>
      <c r="R781" s="2">
        <v>44827</v>
      </c>
      <c r="S781">
        <v>1080</v>
      </c>
      <c r="T781">
        <v>21</v>
      </c>
      <c r="U781">
        <v>1</v>
      </c>
      <c r="V781" t="s">
        <v>29</v>
      </c>
      <c r="W781">
        <v>0</v>
      </c>
    </row>
    <row r="782" spans="1:23" x14ac:dyDescent="0.25">
      <c r="A782" t="s">
        <v>2814</v>
      </c>
      <c r="B782">
        <v>12757453</v>
      </c>
      <c r="C782" t="s">
        <v>2815</v>
      </c>
      <c r="D782" t="s">
        <v>2816</v>
      </c>
      <c r="E782" t="s">
        <v>2817</v>
      </c>
      <c r="F782" t="s">
        <v>27</v>
      </c>
      <c r="G782">
        <v>220000</v>
      </c>
      <c r="H782">
        <v>288001029</v>
      </c>
      <c r="I782" s="1">
        <v>5.138888888888889E-3</v>
      </c>
      <c r="J782">
        <v>444</v>
      </c>
      <c r="K782" s="2">
        <v>42198</v>
      </c>
      <c r="L782">
        <v>206000</v>
      </c>
      <c r="M782" t="s">
        <v>47</v>
      </c>
      <c r="N782" t="s">
        <v>30</v>
      </c>
      <c r="O782" t="s">
        <v>30</v>
      </c>
      <c r="P782">
        <v>0</v>
      </c>
      <c r="Q782">
        <v>2453</v>
      </c>
      <c r="R782" s="2">
        <v>44467</v>
      </c>
      <c r="S782">
        <v>1080</v>
      </c>
      <c r="T782">
        <v>257</v>
      </c>
      <c r="U782">
        <v>20</v>
      </c>
      <c r="V782" t="s">
        <v>29</v>
      </c>
      <c r="W782">
        <v>0</v>
      </c>
    </row>
    <row r="783" spans="1:23" x14ac:dyDescent="0.25">
      <c r="A783" t="s">
        <v>2818</v>
      </c>
      <c r="B783">
        <v>578539</v>
      </c>
      <c r="C783" t="s">
        <v>2819</v>
      </c>
      <c r="D783" t="s">
        <v>2820</v>
      </c>
      <c r="E783" t="s">
        <v>2821</v>
      </c>
      <c r="F783" t="s">
        <v>42</v>
      </c>
      <c r="G783">
        <v>698000</v>
      </c>
      <c r="H783">
        <v>89909868</v>
      </c>
      <c r="I783" s="1">
        <v>6.0648148148148145E-3</v>
      </c>
      <c r="J783">
        <v>524</v>
      </c>
      <c r="K783" s="2">
        <v>44659</v>
      </c>
      <c r="L783">
        <v>11000</v>
      </c>
      <c r="M783" t="s">
        <v>47</v>
      </c>
      <c r="N783" t="s">
        <v>30</v>
      </c>
      <c r="O783" t="s">
        <v>30</v>
      </c>
      <c r="P783">
        <v>1</v>
      </c>
      <c r="Q783">
        <v>625</v>
      </c>
      <c r="R783" s="2">
        <v>44828</v>
      </c>
      <c r="S783">
        <v>2160</v>
      </c>
      <c r="T783">
        <v>133</v>
      </c>
      <c r="U783">
        <v>24</v>
      </c>
      <c r="V783" t="s">
        <v>29</v>
      </c>
      <c r="W783">
        <v>2</v>
      </c>
    </row>
    <row r="784" spans="1:23" x14ac:dyDescent="0.25">
      <c r="A784" t="s">
        <v>2822</v>
      </c>
      <c r="B784">
        <v>280543</v>
      </c>
      <c r="C784" t="s">
        <v>2823</v>
      </c>
      <c r="D784" t="s">
        <v>1768</v>
      </c>
      <c r="E784" t="s">
        <v>1769</v>
      </c>
      <c r="F784" t="s">
        <v>27</v>
      </c>
      <c r="G784">
        <v>4510000</v>
      </c>
      <c r="H784">
        <v>545401335</v>
      </c>
      <c r="I784" s="1">
        <v>6.0185185185185185E-3</v>
      </c>
      <c r="J784">
        <v>520</v>
      </c>
      <c r="K784" s="2">
        <v>44803</v>
      </c>
      <c r="L784">
        <v>35000</v>
      </c>
      <c r="M784" t="s">
        <v>41</v>
      </c>
      <c r="N784" t="s">
        <v>29</v>
      </c>
      <c r="O784" t="s">
        <v>30</v>
      </c>
      <c r="P784">
        <v>0</v>
      </c>
      <c r="Q784">
        <v>512</v>
      </c>
      <c r="R784" s="2">
        <v>44822</v>
      </c>
      <c r="S784">
        <v>1080</v>
      </c>
      <c r="T784">
        <v>865</v>
      </c>
      <c r="U784">
        <v>5</v>
      </c>
      <c r="V784" t="s">
        <v>29</v>
      </c>
      <c r="W784">
        <v>1</v>
      </c>
    </row>
    <row r="785" spans="1:23" x14ac:dyDescent="0.25">
      <c r="A785" t="s">
        <v>2824</v>
      </c>
      <c r="B785">
        <v>13658451</v>
      </c>
      <c r="C785" t="s">
        <v>2825</v>
      </c>
      <c r="D785" t="s">
        <v>2826</v>
      </c>
      <c r="E785" t="s">
        <v>2827</v>
      </c>
      <c r="F785" t="s">
        <v>27</v>
      </c>
      <c r="G785">
        <v>58200</v>
      </c>
      <c r="H785">
        <v>25531376</v>
      </c>
      <c r="I785" s="1">
        <v>6.7129629629629631E-3</v>
      </c>
      <c r="J785">
        <v>580</v>
      </c>
      <c r="K785" s="2">
        <v>44724</v>
      </c>
      <c r="L785">
        <v>75000</v>
      </c>
      <c r="M785" t="s">
        <v>47</v>
      </c>
      <c r="N785" t="s">
        <v>30</v>
      </c>
      <c r="O785" t="s">
        <v>30</v>
      </c>
      <c r="P785">
        <v>0</v>
      </c>
      <c r="Q785">
        <v>9417</v>
      </c>
      <c r="R785" s="2">
        <v>44827</v>
      </c>
      <c r="S785">
        <v>1080</v>
      </c>
      <c r="T785">
        <v>7</v>
      </c>
      <c r="U785">
        <v>0</v>
      </c>
      <c r="V785" t="s">
        <v>29</v>
      </c>
      <c r="W785">
        <v>0</v>
      </c>
    </row>
    <row r="786" spans="1:23" x14ac:dyDescent="0.25">
      <c r="A786" t="s">
        <v>2828</v>
      </c>
      <c r="B786">
        <v>16370</v>
      </c>
      <c r="C786" t="s">
        <v>2829</v>
      </c>
      <c r="D786" t="s">
        <v>2830</v>
      </c>
      <c r="E786" t="s">
        <v>2831</v>
      </c>
      <c r="F786" t="s">
        <v>27</v>
      </c>
      <c r="G786">
        <v>133000</v>
      </c>
      <c r="H786">
        <v>9718165</v>
      </c>
      <c r="I786" s="1">
        <v>1.8148148148148149E-2</v>
      </c>
      <c r="J786">
        <v>1568</v>
      </c>
      <c r="K786" s="2">
        <v>44822</v>
      </c>
      <c r="L786">
        <v>716</v>
      </c>
      <c r="M786" t="s">
        <v>41</v>
      </c>
      <c r="N786" t="s">
        <v>29</v>
      </c>
      <c r="O786" t="s">
        <v>30</v>
      </c>
      <c r="P786">
        <v>1</v>
      </c>
      <c r="Q786">
        <v>100</v>
      </c>
      <c r="R786" s="2">
        <v>44828</v>
      </c>
      <c r="S786">
        <v>1080</v>
      </c>
      <c r="T786">
        <v>124</v>
      </c>
      <c r="U786">
        <v>11</v>
      </c>
      <c r="V786" t="s">
        <v>29</v>
      </c>
      <c r="W786">
        <v>1</v>
      </c>
    </row>
    <row r="787" spans="1:23" x14ac:dyDescent="0.25">
      <c r="A787" t="s">
        <v>2832</v>
      </c>
      <c r="B787">
        <v>10563</v>
      </c>
      <c r="C787" t="s">
        <v>2833</v>
      </c>
      <c r="D787" t="s">
        <v>2834</v>
      </c>
      <c r="E787" t="s">
        <v>2835</v>
      </c>
      <c r="F787" t="s">
        <v>42</v>
      </c>
      <c r="G787">
        <v>4100</v>
      </c>
      <c r="H787">
        <v>321052</v>
      </c>
      <c r="I787" s="1">
        <v>3.8321759259259257E-2</v>
      </c>
      <c r="J787">
        <v>3311</v>
      </c>
      <c r="K787" s="2">
        <v>44597</v>
      </c>
      <c r="L787">
        <v>9407</v>
      </c>
      <c r="M787" t="s">
        <v>47</v>
      </c>
      <c r="N787" t="s">
        <v>30</v>
      </c>
      <c r="O787" t="s">
        <v>30</v>
      </c>
      <c r="P787">
        <v>0</v>
      </c>
      <c r="Q787">
        <v>27</v>
      </c>
      <c r="R787" s="2">
        <v>44467</v>
      </c>
      <c r="S787">
        <v>1080</v>
      </c>
      <c r="T787">
        <v>237</v>
      </c>
      <c r="U787">
        <v>20</v>
      </c>
      <c r="V787" t="s">
        <v>29</v>
      </c>
      <c r="W787">
        <v>4</v>
      </c>
    </row>
    <row r="788" spans="1:23" x14ac:dyDescent="0.25">
      <c r="A788" t="s">
        <v>2836</v>
      </c>
      <c r="B788">
        <v>456281</v>
      </c>
      <c r="C788" t="s">
        <v>2837</v>
      </c>
      <c r="D788" t="s">
        <v>2161</v>
      </c>
      <c r="E788" t="s">
        <v>2162</v>
      </c>
      <c r="F788" t="s">
        <v>27</v>
      </c>
      <c r="G788">
        <v>10500000</v>
      </c>
      <c r="H788">
        <v>1312107043</v>
      </c>
      <c r="I788" s="1">
        <v>3.3912037037037039E-2</v>
      </c>
      <c r="J788">
        <v>2930</v>
      </c>
      <c r="K788" s="2">
        <v>44717</v>
      </c>
      <c r="L788">
        <v>23000</v>
      </c>
      <c r="M788" t="s">
        <v>47</v>
      </c>
      <c r="N788" t="s">
        <v>30</v>
      </c>
      <c r="O788" t="s">
        <v>30</v>
      </c>
      <c r="P788">
        <v>2</v>
      </c>
      <c r="Q788">
        <v>942</v>
      </c>
      <c r="R788" s="2">
        <v>44829</v>
      </c>
      <c r="S788">
        <v>1080</v>
      </c>
      <c r="T788">
        <v>2612</v>
      </c>
      <c r="U788">
        <v>155</v>
      </c>
      <c r="V788" t="s">
        <v>29</v>
      </c>
      <c r="W788">
        <v>23</v>
      </c>
    </row>
    <row r="789" spans="1:23" x14ac:dyDescent="0.25">
      <c r="A789" t="s">
        <v>2838</v>
      </c>
      <c r="B789">
        <v>9641706</v>
      </c>
      <c r="C789" t="s">
        <v>2839</v>
      </c>
      <c r="D789" t="s">
        <v>2840</v>
      </c>
      <c r="E789" t="s">
        <v>770</v>
      </c>
      <c r="F789" t="s">
        <v>27</v>
      </c>
      <c r="G789">
        <v>11700000</v>
      </c>
      <c r="H789">
        <v>1952330303</v>
      </c>
      <c r="I789" s="1">
        <v>1.0937499999999999E-2</v>
      </c>
      <c r="J789">
        <v>945</v>
      </c>
      <c r="K789" s="2">
        <v>44800</v>
      </c>
      <c r="L789">
        <v>352000</v>
      </c>
      <c r="M789" t="s">
        <v>47</v>
      </c>
      <c r="N789" t="s">
        <v>30</v>
      </c>
      <c r="O789" t="s">
        <v>30</v>
      </c>
      <c r="P789">
        <v>0</v>
      </c>
      <c r="Q789">
        <v>12302</v>
      </c>
      <c r="R789" s="2">
        <v>44829</v>
      </c>
      <c r="S789">
        <v>2160</v>
      </c>
      <c r="T789">
        <v>1450</v>
      </c>
      <c r="U789">
        <v>19</v>
      </c>
      <c r="V789" t="s">
        <v>29</v>
      </c>
      <c r="W789">
        <v>0</v>
      </c>
    </row>
    <row r="790" spans="1:23" x14ac:dyDescent="0.25">
      <c r="A790" t="s">
        <v>2841</v>
      </c>
      <c r="B790">
        <v>1059821</v>
      </c>
      <c r="C790" t="s">
        <v>2842</v>
      </c>
      <c r="D790" t="s">
        <v>2843</v>
      </c>
      <c r="E790" t="s">
        <v>2844</v>
      </c>
      <c r="F790" t="s">
        <v>27</v>
      </c>
      <c r="G790">
        <v>2490000</v>
      </c>
      <c r="H790">
        <v>120415756</v>
      </c>
      <c r="I790" s="1">
        <v>1.755787037037037E-2</v>
      </c>
      <c r="J790">
        <v>1517</v>
      </c>
      <c r="K790" s="2">
        <v>44697</v>
      </c>
      <c r="L790">
        <v>42000</v>
      </c>
      <c r="M790" t="s">
        <v>47</v>
      </c>
      <c r="N790" t="s">
        <v>30</v>
      </c>
      <c r="O790" t="s">
        <v>30</v>
      </c>
      <c r="P790">
        <v>3</v>
      </c>
      <c r="Q790">
        <v>1780</v>
      </c>
      <c r="R790" s="2">
        <v>44829</v>
      </c>
      <c r="S790">
        <v>2160</v>
      </c>
      <c r="T790">
        <v>318</v>
      </c>
      <c r="U790">
        <v>35</v>
      </c>
      <c r="V790" t="s">
        <v>29</v>
      </c>
      <c r="W790">
        <v>0</v>
      </c>
    </row>
    <row r="791" spans="1:23" x14ac:dyDescent="0.25">
      <c r="A791" t="s">
        <v>2845</v>
      </c>
      <c r="B791">
        <v>91570</v>
      </c>
      <c r="C791" t="s">
        <v>2846</v>
      </c>
      <c r="D791" t="s">
        <v>1833</v>
      </c>
      <c r="E791" t="s">
        <v>1834</v>
      </c>
      <c r="F791" t="s">
        <v>27</v>
      </c>
      <c r="G791">
        <v>437000</v>
      </c>
      <c r="H791">
        <v>40888565</v>
      </c>
      <c r="I791" s="1">
        <v>1.2500000000000001E-2</v>
      </c>
      <c r="J791">
        <v>1080</v>
      </c>
      <c r="K791" s="2">
        <v>44753</v>
      </c>
      <c r="L791">
        <v>5000</v>
      </c>
      <c r="M791" t="s">
        <v>108</v>
      </c>
      <c r="N791" t="s">
        <v>29</v>
      </c>
      <c r="O791" t="s">
        <v>30</v>
      </c>
      <c r="P791">
        <v>0</v>
      </c>
      <c r="Q791">
        <v>298</v>
      </c>
      <c r="R791" s="2">
        <v>44821</v>
      </c>
      <c r="S791">
        <v>2160</v>
      </c>
      <c r="T791">
        <v>452</v>
      </c>
      <c r="U791">
        <v>14</v>
      </c>
      <c r="V791" t="s">
        <v>29</v>
      </c>
      <c r="W791">
        <v>2</v>
      </c>
    </row>
    <row r="792" spans="1:23" x14ac:dyDescent="0.25">
      <c r="A792" t="s">
        <v>2847</v>
      </c>
      <c r="B792">
        <v>31110511</v>
      </c>
      <c r="C792" t="s">
        <v>2848</v>
      </c>
      <c r="D792" t="s">
        <v>2468</v>
      </c>
      <c r="E792" t="s">
        <v>2546</v>
      </c>
      <c r="F792" t="s">
        <v>42</v>
      </c>
      <c r="G792">
        <v>8460000</v>
      </c>
      <c r="H792">
        <v>1314522853</v>
      </c>
      <c r="I792" s="1">
        <v>1.6412037037037037E-2</v>
      </c>
      <c r="J792">
        <v>1418</v>
      </c>
      <c r="K792" s="2">
        <v>44074</v>
      </c>
      <c r="L792">
        <v>1000000</v>
      </c>
      <c r="M792" t="s">
        <v>47</v>
      </c>
      <c r="N792" t="s">
        <v>29</v>
      </c>
      <c r="O792" t="s">
        <v>30</v>
      </c>
      <c r="P792">
        <v>3</v>
      </c>
      <c r="Q792">
        <v>39000</v>
      </c>
      <c r="R792" s="2">
        <v>44843</v>
      </c>
      <c r="S792">
        <v>1080</v>
      </c>
      <c r="T792">
        <v>116</v>
      </c>
      <c r="U792">
        <v>7</v>
      </c>
      <c r="V792" t="s">
        <v>29</v>
      </c>
      <c r="W792">
        <v>0</v>
      </c>
    </row>
    <row r="793" spans="1:23" x14ac:dyDescent="0.25">
      <c r="A793" t="s">
        <v>2849</v>
      </c>
      <c r="B793">
        <v>144271</v>
      </c>
      <c r="C793" t="s">
        <v>2850</v>
      </c>
      <c r="D793" t="s">
        <v>2851</v>
      </c>
      <c r="E793" t="s">
        <v>2852</v>
      </c>
      <c r="F793" t="s">
        <v>27</v>
      </c>
      <c r="G793">
        <v>503000</v>
      </c>
      <c r="H793">
        <v>273041675</v>
      </c>
      <c r="I793" s="1">
        <v>4.8148148148148152E-3</v>
      </c>
      <c r="J793">
        <v>416</v>
      </c>
      <c r="K793" s="2">
        <v>44826</v>
      </c>
      <c r="L793">
        <v>5300</v>
      </c>
      <c r="M793" t="s">
        <v>41</v>
      </c>
      <c r="N793" t="s">
        <v>29</v>
      </c>
      <c r="O793" t="s">
        <v>30</v>
      </c>
      <c r="P793">
        <v>1</v>
      </c>
      <c r="Q793">
        <v>189</v>
      </c>
      <c r="R793" s="2">
        <v>44826</v>
      </c>
      <c r="S793">
        <v>1080</v>
      </c>
      <c r="T793">
        <v>2000</v>
      </c>
      <c r="U793">
        <v>15</v>
      </c>
      <c r="V793" t="s">
        <v>29</v>
      </c>
      <c r="W793">
        <v>2</v>
      </c>
    </row>
    <row r="794" spans="1:23" x14ac:dyDescent="0.25">
      <c r="A794" t="s">
        <v>2853</v>
      </c>
      <c r="B794">
        <v>429759848</v>
      </c>
      <c r="C794" t="s">
        <v>2854</v>
      </c>
      <c r="D794" t="s">
        <v>627</v>
      </c>
      <c r="E794" t="s">
        <v>2855</v>
      </c>
      <c r="F794" t="s">
        <v>1647</v>
      </c>
      <c r="G794">
        <v>58200000</v>
      </c>
      <c r="H794">
        <v>14915229175</v>
      </c>
      <c r="I794" s="1">
        <v>3.4375E-3</v>
      </c>
      <c r="J794">
        <v>297</v>
      </c>
      <c r="K794" t="s">
        <v>2856</v>
      </c>
      <c r="L794">
        <v>3000000</v>
      </c>
      <c r="M794" t="s">
        <v>47</v>
      </c>
      <c r="N794" t="s">
        <v>30</v>
      </c>
      <c r="O794" t="s">
        <v>30</v>
      </c>
      <c r="P794">
        <v>0</v>
      </c>
      <c r="Q794">
        <v>88000</v>
      </c>
      <c r="R794" s="2">
        <v>44827</v>
      </c>
      <c r="S794">
        <v>1080</v>
      </c>
      <c r="T794">
        <v>300</v>
      </c>
      <c r="U794">
        <v>20</v>
      </c>
      <c r="V794" t="s">
        <v>29</v>
      </c>
      <c r="W794">
        <v>1</v>
      </c>
    </row>
    <row r="795" spans="1:23" x14ac:dyDescent="0.25">
      <c r="A795" t="s">
        <v>2857</v>
      </c>
      <c r="B795">
        <v>600027</v>
      </c>
      <c r="C795" t="s">
        <v>2858</v>
      </c>
      <c r="D795" t="s">
        <v>2636</v>
      </c>
      <c r="E795" t="s">
        <v>2637</v>
      </c>
      <c r="F795" t="s">
        <v>27</v>
      </c>
      <c r="G795">
        <v>366000</v>
      </c>
      <c r="H795">
        <v>33220816</v>
      </c>
      <c r="I795" s="1">
        <v>8.9930555555555562E-3</v>
      </c>
      <c r="J795">
        <v>777</v>
      </c>
      <c r="K795" s="2">
        <v>44781</v>
      </c>
      <c r="L795">
        <v>36000</v>
      </c>
      <c r="M795" t="s">
        <v>108</v>
      </c>
      <c r="N795" t="s">
        <v>29</v>
      </c>
      <c r="O795" t="s">
        <v>30</v>
      </c>
      <c r="P795">
        <v>0</v>
      </c>
      <c r="Q795">
        <v>666</v>
      </c>
      <c r="R795" s="2">
        <v>44821</v>
      </c>
      <c r="S795">
        <v>1080</v>
      </c>
      <c r="T795">
        <v>123</v>
      </c>
      <c r="U795">
        <v>0</v>
      </c>
      <c r="V795" t="s">
        <v>29</v>
      </c>
      <c r="W795">
        <v>1</v>
      </c>
    </row>
    <row r="796" spans="1:23" x14ac:dyDescent="0.25">
      <c r="A796" t="s">
        <v>2859</v>
      </c>
      <c r="B796">
        <v>83827880</v>
      </c>
      <c r="C796" t="s">
        <v>2860</v>
      </c>
      <c r="D796" t="s">
        <v>2861</v>
      </c>
      <c r="E796" t="s">
        <v>2862</v>
      </c>
      <c r="F796" t="s">
        <v>27</v>
      </c>
      <c r="G796">
        <v>14300000</v>
      </c>
      <c r="H796">
        <v>2555907527</v>
      </c>
      <c r="I796" s="1">
        <v>5.7060185185185183E-3</v>
      </c>
      <c r="J796">
        <v>493</v>
      </c>
      <c r="K796" s="2">
        <v>43609</v>
      </c>
      <c r="L796">
        <v>1200000</v>
      </c>
      <c r="M796" t="s">
        <v>47</v>
      </c>
      <c r="N796" t="s">
        <v>29</v>
      </c>
      <c r="O796" t="s">
        <v>30</v>
      </c>
      <c r="P796">
        <v>0</v>
      </c>
      <c r="Q796">
        <v>54917</v>
      </c>
      <c r="R796" s="2">
        <v>44827</v>
      </c>
      <c r="S796">
        <v>1440</v>
      </c>
      <c r="T796">
        <v>676</v>
      </c>
      <c r="U796">
        <v>16</v>
      </c>
      <c r="V796" t="s">
        <v>29</v>
      </c>
      <c r="W796">
        <v>1</v>
      </c>
    </row>
    <row r="797" spans="1:23" x14ac:dyDescent="0.25">
      <c r="A797" t="s">
        <v>2863</v>
      </c>
      <c r="B797">
        <v>1648058</v>
      </c>
      <c r="C797" t="s">
        <v>2864</v>
      </c>
      <c r="D797" t="s">
        <v>1784</v>
      </c>
      <c r="E797" t="s">
        <v>1785</v>
      </c>
      <c r="F797" t="s">
        <v>27</v>
      </c>
      <c r="G797">
        <v>2250000</v>
      </c>
      <c r="H797">
        <v>134771915</v>
      </c>
      <c r="I797" s="1">
        <v>1.2210648148148148E-2</v>
      </c>
      <c r="J797">
        <v>1055</v>
      </c>
      <c r="K797" s="2">
        <v>44840</v>
      </c>
      <c r="L797">
        <v>54752</v>
      </c>
      <c r="M797" t="s">
        <v>47</v>
      </c>
      <c r="N797" t="s">
        <v>30</v>
      </c>
      <c r="O797" t="s">
        <v>30</v>
      </c>
      <c r="P797">
        <v>6</v>
      </c>
      <c r="Q797">
        <v>3300</v>
      </c>
      <c r="R797" s="2">
        <v>44825</v>
      </c>
      <c r="S797">
        <v>1080</v>
      </c>
      <c r="T797">
        <v>171</v>
      </c>
      <c r="U797">
        <v>7</v>
      </c>
      <c r="V797" t="s">
        <v>30</v>
      </c>
      <c r="W797">
        <v>8</v>
      </c>
    </row>
    <row r="798" spans="1:23" x14ac:dyDescent="0.25">
      <c r="A798" t="s">
        <v>2865</v>
      </c>
      <c r="B798">
        <v>33554670</v>
      </c>
      <c r="C798" t="s">
        <v>2866</v>
      </c>
      <c r="D798" t="s">
        <v>2867</v>
      </c>
      <c r="E798" t="s">
        <v>2868</v>
      </c>
      <c r="F798" t="s">
        <v>27</v>
      </c>
      <c r="G798">
        <v>17200000</v>
      </c>
      <c r="H798">
        <v>6412263662</v>
      </c>
      <c r="I798" s="1">
        <v>2.1875000000000002E-3</v>
      </c>
      <c r="J798">
        <v>189</v>
      </c>
      <c r="K798" s="2">
        <v>44620</v>
      </c>
      <c r="L798">
        <v>1900000</v>
      </c>
      <c r="M798" t="s">
        <v>41</v>
      </c>
      <c r="N798" t="s">
        <v>29</v>
      </c>
      <c r="O798" t="s">
        <v>30</v>
      </c>
      <c r="P798">
        <v>0</v>
      </c>
      <c r="Q798">
        <v>115985</v>
      </c>
      <c r="R798" s="2">
        <v>44827</v>
      </c>
      <c r="S798">
        <v>1080</v>
      </c>
      <c r="T798">
        <v>1000</v>
      </c>
      <c r="U798">
        <v>0</v>
      </c>
      <c r="V798" t="s">
        <v>29</v>
      </c>
      <c r="W798">
        <v>0</v>
      </c>
    </row>
    <row r="799" spans="1:23" x14ac:dyDescent="0.25">
      <c r="A799" t="s">
        <v>2869</v>
      </c>
      <c r="B799">
        <v>1677745</v>
      </c>
      <c r="C799" t="s">
        <v>2870</v>
      </c>
      <c r="D799" t="s">
        <v>1768</v>
      </c>
      <c r="E799" t="s">
        <v>1769</v>
      </c>
      <c r="F799" t="s">
        <v>27</v>
      </c>
      <c r="G799">
        <v>4510000</v>
      </c>
      <c r="H799">
        <v>545401335</v>
      </c>
      <c r="I799" s="1">
        <v>5.7638888888888887E-3</v>
      </c>
      <c r="J799">
        <v>498</v>
      </c>
      <c r="K799" s="2">
        <v>44322</v>
      </c>
      <c r="L799">
        <v>261000</v>
      </c>
      <c r="M799" t="s">
        <v>41</v>
      </c>
      <c r="N799" t="s">
        <v>29</v>
      </c>
      <c r="O799" t="s">
        <v>30</v>
      </c>
      <c r="P799">
        <v>0</v>
      </c>
      <c r="Q799">
        <v>9600</v>
      </c>
      <c r="R799" s="2">
        <v>44805</v>
      </c>
      <c r="S799">
        <v>1080</v>
      </c>
      <c r="T799">
        <v>865</v>
      </c>
      <c r="U799">
        <v>5</v>
      </c>
      <c r="V799" t="s">
        <v>29</v>
      </c>
      <c r="W799">
        <v>1</v>
      </c>
    </row>
    <row r="800" spans="1:23" x14ac:dyDescent="0.25">
      <c r="A800" t="s">
        <v>2871</v>
      </c>
      <c r="B800">
        <v>18858879</v>
      </c>
      <c r="C800" t="s">
        <v>2872</v>
      </c>
      <c r="D800" t="s">
        <v>2873</v>
      </c>
      <c r="E800" t="s">
        <v>2874</v>
      </c>
      <c r="F800" t="s">
        <v>27</v>
      </c>
      <c r="G800">
        <v>2810000</v>
      </c>
      <c r="H800">
        <v>1160630639</v>
      </c>
      <c r="I800" s="1">
        <v>1.8171296296296297E-3</v>
      </c>
      <c r="J800">
        <v>157</v>
      </c>
      <c r="K800" s="2">
        <v>42445</v>
      </c>
      <c r="L800">
        <v>132000</v>
      </c>
      <c r="M800" t="s">
        <v>47</v>
      </c>
      <c r="N800" t="s">
        <v>30</v>
      </c>
      <c r="O800" t="s">
        <v>30</v>
      </c>
      <c r="P800">
        <v>0</v>
      </c>
      <c r="Q800">
        <v>27888</v>
      </c>
      <c r="R800" s="2">
        <v>44827</v>
      </c>
      <c r="S800">
        <v>1080</v>
      </c>
      <c r="T800">
        <v>14000</v>
      </c>
      <c r="U800">
        <v>150</v>
      </c>
      <c r="V800" t="s">
        <v>29</v>
      </c>
      <c r="W800">
        <v>3</v>
      </c>
    </row>
    <row r="801" spans="1:23" x14ac:dyDescent="0.25">
      <c r="A801" t="s">
        <v>2875</v>
      </c>
      <c r="B801">
        <v>7594886</v>
      </c>
      <c r="C801" t="s">
        <v>2876</v>
      </c>
      <c r="D801" t="s">
        <v>2877</v>
      </c>
      <c r="E801" t="s">
        <v>2878</v>
      </c>
      <c r="F801" t="s">
        <v>27</v>
      </c>
      <c r="G801">
        <v>12300000</v>
      </c>
      <c r="H801">
        <v>1877848720</v>
      </c>
      <c r="I801" s="1">
        <v>9.3171296296296301E-3</v>
      </c>
      <c r="J801">
        <v>805</v>
      </c>
      <c r="K801" s="2">
        <v>44902</v>
      </c>
      <c r="L801">
        <v>291841</v>
      </c>
      <c r="M801" t="s">
        <v>41</v>
      </c>
      <c r="N801" t="s">
        <v>29</v>
      </c>
      <c r="O801" t="s">
        <v>30</v>
      </c>
      <c r="P801">
        <v>4</v>
      </c>
      <c r="Q801">
        <v>18000</v>
      </c>
      <c r="R801" s="2">
        <v>44827</v>
      </c>
      <c r="S801">
        <v>2160</v>
      </c>
      <c r="T801">
        <v>3334</v>
      </c>
      <c r="U801">
        <v>12</v>
      </c>
      <c r="V801" t="s">
        <v>29</v>
      </c>
      <c r="W801">
        <v>1</v>
      </c>
    </row>
    <row r="802" spans="1:23" x14ac:dyDescent="0.25">
      <c r="A802" t="s">
        <v>2879</v>
      </c>
      <c r="B802">
        <v>7144006</v>
      </c>
      <c r="C802" t="s">
        <v>2880</v>
      </c>
      <c r="D802" t="s">
        <v>2881</v>
      </c>
      <c r="E802" t="s">
        <v>2882</v>
      </c>
      <c r="F802" t="s">
        <v>27</v>
      </c>
      <c r="G802">
        <v>18000000</v>
      </c>
      <c r="H802">
        <v>1762895161</v>
      </c>
      <c r="I802" s="1">
        <v>1.0798611111111111E-2</v>
      </c>
      <c r="J802">
        <v>933</v>
      </c>
      <c r="K802" s="2">
        <v>44783</v>
      </c>
      <c r="L802">
        <v>413000</v>
      </c>
      <c r="M802" t="s">
        <v>41</v>
      </c>
      <c r="N802" t="s">
        <v>30</v>
      </c>
      <c r="O802" t="s">
        <v>30</v>
      </c>
      <c r="P802">
        <v>0</v>
      </c>
      <c r="Q802">
        <v>12911</v>
      </c>
      <c r="R802" s="2">
        <v>44827</v>
      </c>
      <c r="S802">
        <v>1080</v>
      </c>
      <c r="T802">
        <v>351</v>
      </c>
      <c r="U802">
        <v>35</v>
      </c>
      <c r="V802" t="s">
        <v>29</v>
      </c>
      <c r="W802">
        <v>0</v>
      </c>
    </row>
    <row r="803" spans="1:23" x14ac:dyDescent="0.25">
      <c r="A803" t="s">
        <v>2883</v>
      </c>
      <c r="B803">
        <v>1076966242</v>
      </c>
      <c r="C803" t="s">
        <v>2884</v>
      </c>
      <c r="D803" t="s">
        <v>2885</v>
      </c>
      <c r="E803" t="s">
        <v>2886</v>
      </c>
      <c r="F803" t="s">
        <v>1647</v>
      </c>
      <c r="G803">
        <v>10600000</v>
      </c>
      <c r="H803">
        <v>3800194701</v>
      </c>
      <c r="I803" s="1">
        <v>2.1296296296296298E-3</v>
      </c>
      <c r="J803">
        <v>184</v>
      </c>
      <c r="K803" t="s">
        <v>2887</v>
      </c>
      <c r="L803">
        <v>9100000</v>
      </c>
      <c r="M803" t="s">
        <v>2888</v>
      </c>
      <c r="N803" t="s">
        <v>29</v>
      </c>
      <c r="O803" t="s">
        <v>30</v>
      </c>
      <c r="P803">
        <v>3</v>
      </c>
      <c r="Q803">
        <v>839000</v>
      </c>
      <c r="R803" s="2">
        <v>44827</v>
      </c>
      <c r="S803">
        <v>1080</v>
      </c>
      <c r="T803">
        <v>2057</v>
      </c>
      <c r="U803">
        <v>30</v>
      </c>
      <c r="V803" t="s">
        <v>29</v>
      </c>
      <c r="W803">
        <v>1</v>
      </c>
    </row>
    <row r="804" spans="1:23" x14ac:dyDescent="0.25">
      <c r="A804" t="s">
        <v>2889</v>
      </c>
      <c r="B804">
        <v>349258</v>
      </c>
      <c r="C804" t="s">
        <v>2890</v>
      </c>
      <c r="D804" t="s">
        <v>1791</v>
      </c>
      <c r="E804" t="s">
        <v>1792</v>
      </c>
      <c r="F804" t="s">
        <v>42</v>
      </c>
      <c r="G804">
        <v>4400000</v>
      </c>
      <c r="H804">
        <v>1200886529</v>
      </c>
      <c r="I804" s="1">
        <v>1.1307870370370371E-2</v>
      </c>
      <c r="J804">
        <v>977</v>
      </c>
      <c r="K804" s="2">
        <v>44810</v>
      </c>
      <c r="L804">
        <v>6800</v>
      </c>
      <c r="M804" t="s">
        <v>47</v>
      </c>
      <c r="N804" t="s">
        <v>30</v>
      </c>
      <c r="O804" t="s">
        <v>30</v>
      </c>
      <c r="P804">
        <v>0</v>
      </c>
      <c r="Q804">
        <v>608</v>
      </c>
      <c r="R804" s="2">
        <v>44823</v>
      </c>
      <c r="S804">
        <v>1080</v>
      </c>
      <c r="T804">
        <v>1342</v>
      </c>
      <c r="U804">
        <v>99</v>
      </c>
      <c r="V804" t="s">
        <v>29</v>
      </c>
      <c r="W804">
        <v>2</v>
      </c>
    </row>
    <row r="805" spans="1:23" x14ac:dyDescent="0.25">
      <c r="A805" t="s">
        <v>2891</v>
      </c>
      <c r="B805">
        <v>21613155</v>
      </c>
      <c r="C805" t="s">
        <v>2892</v>
      </c>
      <c r="D805" t="s">
        <v>2893</v>
      </c>
      <c r="E805" t="s">
        <v>2894</v>
      </c>
      <c r="F805" t="s">
        <v>1647</v>
      </c>
      <c r="G805">
        <v>3750000</v>
      </c>
      <c r="H805">
        <v>894702308</v>
      </c>
      <c r="I805" s="1">
        <v>3.7847222222222223E-3</v>
      </c>
      <c r="J805">
        <v>327</v>
      </c>
      <c r="K805" t="s">
        <v>2895</v>
      </c>
      <c r="L805">
        <v>152000</v>
      </c>
      <c r="M805" t="s">
        <v>47</v>
      </c>
      <c r="N805" t="s">
        <v>30</v>
      </c>
      <c r="O805" t="s">
        <v>30</v>
      </c>
      <c r="P805">
        <v>2</v>
      </c>
      <c r="Q805">
        <v>5500</v>
      </c>
      <c r="R805" s="2">
        <v>44827</v>
      </c>
      <c r="S805">
        <v>1080</v>
      </c>
      <c r="T805">
        <v>3316</v>
      </c>
      <c r="U805">
        <v>96</v>
      </c>
      <c r="V805" t="s">
        <v>29</v>
      </c>
      <c r="W805">
        <v>18</v>
      </c>
    </row>
    <row r="806" spans="1:23" x14ac:dyDescent="0.25">
      <c r="A806" t="s">
        <v>2896</v>
      </c>
      <c r="B806">
        <v>680343</v>
      </c>
      <c r="C806" t="s">
        <v>2897</v>
      </c>
      <c r="D806" t="s">
        <v>2045</v>
      </c>
      <c r="E806" t="s">
        <v>2046</v>
      </c>
      <c r="F806" t="s">
        <v>42</v>
      </c>
      <c r="G806">
        <v>1960000</v>
      </c>
      <c r="H806">
        <v>5183991691</v>
      </c>
      <c r="I806" s="1">
        <v>7.5231481481481482E-4</v>
      </c>
      <c r="J806">
        <v>65</v>
      </c>
      <c r="K806" s="2">
        <v>44819</v>
      </c>
      <c r="L806">
        <v>20000</v>
      </c>
      <c r="M806" t="s">
        <v>47</v>
      </c>
      <c r="N806" t="s">
        <v>30</v>
      </c>
      <c r="O806" t="s">
        <v>30</v>
      </c>
      <c r="P806">
        <v>0</v>
      </c>
      <c r="Q806">
        <v>1687</v>
      </c>
      <c r="R806" s="2">
        <v>44824</v>
      </c>
      <c r="S806">
        <v>1080</v>
      </c>
      <c r="T806">
        <v>8061</v>
      </c>
      <c r="U806">
        <v>185</v>
      </c>
      <c r="V806" t="s">
        <v>29</v>
      </c>
      <c r="W806">
        <v>0</v>
      </c>
    </row>
    <row r="807" spans="1:23" x14ac:dyDescent="0.25">
      <c r="A807" t="s">
        <v>2898</v>
      </c>
      <c r="B807">
        <v>2375852</v>
      </c>
      <c r="C807" t="s">
        <v>2899</v>
      </c>
      <c r="D807" t="s">
        <v>2900</v>
      </c>
      <c r="E807" t="s">
        <v>2901</v>
      </c>
      <c r="F807" t="s">
        <v>42</v>
      </c>
      <c r="G807">
        <v>112000</v>
      </c>
      <c r="H807">
        <v>32794028</v>
      </c>
      <c r="I807" s="1">
        <v>2.8124999999999999E-3</v>
      </c>
      <c r="J807">
        <v>243</v>
      </c>
      <c r="K807" s="2">
        <v>44553</v>
      </c>
      <c r="L807">
        <v>16000</v>
      </c>
      <c r="M807" t="s">
        <v>47</v>
      </c>
      <c r="N807" t="s">
        <v>30</v>
      </c>
      <c r="O807" t="s">
        <v>30</v>
      </c>
      <c r="P807">
        <v>28</v>
      </c>
      <c r="Q807">
        <v>131</v>
      </c>
      <c r="R807" s="2">
        <v>44829</v>
      </c>
      <c r="S807">
        <v>1080</v>
      </c>
      <c r="T807">
        <v>627</v>
      </c>
      <c r="U807">
        <v>69</v>
      </c>
      <c r="V807" t="s">
        <v>29</v>
      </c>
      <c r="W807">
        <v>2</v>
      </c>
    </row>
    <row r="808" spans="1:23" x14ac:dyDescent="0.25">
      <c r="A808" t="s">
        <v>2902</v>
      </c>
      <c r="B808">
        <v>17896362</v>
      </c>
      <c r="C808" t="s">
        <v>2903</v>
      </c>
      <c r="D808" t="s">
        <v>2904</v>
      </c>
      <c r="E808" t="s">
        <v>2905</v>
      </c>
      <c r="F808" t="s">
        <v>27</v>
      </c>
      <c r="G808">
        <v>338000</v>
      </c>
      <c r="H808">
        <v>44260628</v>
      </c>
      <c r="I808" s="1">
        <v>4.386574074074074E-3</v>
      </c>
      <c r="J808">
        <v>379</v>
      </c>
      <c r="K808" s="2">
        <v>44422</v>
      </c>
      <c r="L808">
        <v>207000</v>
      </c>
      <c r="M808" t="s">
        <v>47</v>
      </c>
      <c r="N808" t="s">
        <v>30</v>
      </c>
      <c r="O808" t="s">
        <v>30</v>
      </c>
      <c r="P808">
        <v>0</v>
      </c>
      <c r="Q808">
        <v>16271</v>
      </c>
      <c r="R808" s="2">
        <v>44829</v>
      </c>
      <c r="S808">
        <v>1080</v>
      </c>
      <c r="T808">
        <v>18</v>
      </c>
      <c r="U808">
        <v>0</v>
      </c>
      <c r="V808" t="s">
        <v>29</v>
      </c>
      <c r="W808">
        <v>0</v>
      </c>
    </row>
    <row r="809" spans="1:23" x14ac:dyDescent="0.25">
      <c r="A809" t="s">
        <v>2906</v>
      </c>
      <c r="B809">
        <v>7556481</v>
      </c>
      <c r="C809" t="s">
        <v>2907</v>
      </c>
      <c r="D809" t="s">
        <v>2908</v>
      </c>
      <c r="E809" t="s">
        <v>2909</v>
      </c>
      <c r="F809" t="s">
        <v>27</v>
      </c>
      <c r="G809">
        <v>654000</v>
      </c>
      <c r="H809">
        <v>305545606</v>
      </c>
      <c r="I809" s="1">
        <v>5.208333333333333E-3</v>
      </c>
      <c r="J809">
        <v>450</v>
      </c>
      <c r="K809" s="2">
        <v>44481</v>
      </c>
      <c r="L809">
        <v>163000</v>
      </c>
      <c r="M809" t="s">
        <v>47</v>
      </c>
      <c r="N809" t="s">
        <v>30</v>
      </c>
      <c r="O809" t="s">
        <v>30</v>
      </c>
      <c r="P809">
        <v>0</v>
      </c>
      <c r="Q809">
        <v>1683</v>
      </c>
      <c r="R809" s="2">
        <v>44827</v>
      </c>
      <c r="S809">
        <v>1080</v>
      </c>
      <c r="T809">
        <v>911</v>
      </c>
      <c r="U809">
        <v>50</v>
      </c>
      <c r="V809" t="s">
        <v>29</v>
      </c>
      <c r="W809">
        <v>2</v>
      </c>
    </row>
    <row r="810" spans="1:23" x14ac:dyDescent="0.25">
      <c r="A810" t="s">
        <v>2910</v>
      </c>
      <c r="B810">
        <v>92521774</v>
      </c>
      <c r="C810" t="s">
        <v>2911</v>
      </c>
      <c r="D810" t="s">
        <v>2912</v>
      </c>
      <c r="E810" t="s">
        <v>2913</v>
      </c>
      <c r="F810" t="s">
        <v>1647</v>
      </c>
      <c r="G810">
        <v>107000</v>
      </c>
      <c r="H810">
        <v>13820988</v>
      </c>
      <c r="I810" s="1">
        <v>1.2962962962962963E-3</v>
      </c>
      <c r="J810">
        <v>112</v>
      </c>
      <c r="K810" t="s">
        <v>2914</v>
      </c>
      <c r="L810">
        <v>19000</v>
      </c>
      <c r="M810" t="s">
        <v>47</v>
      </c>
      <c r="N810" t="s">
        <v>30</v>
      </c>
      <c r="O810" t="s">
        <v>30</v>
      </c>
      <c r="P810">
        <v>0</v>
      </c>
      <c r="Q810">
        <v>0</v>
      </c>
      <c r="R810" t="s">
        <v>42</v>
      </c>
      <c r="S810">
        <v>720</v>
      </c>
      <c r="T810">
        <v>108</v>
      </c>
      <c r="U810">
        <v>78</v>
      </c>
      <c r="V810" t="s">
        <v>29</v>
      </c>
      <c r="W810">
        <v>1</v>
      </c>
    </row>
    <row r="811" spans="1:23" x14ac:dyDescent="0.25">
      <c r="A811" t="s">
        <v>2915</v>
      </c>
      <c r="B811">
        <v>781311</v>
      </c>
      <c r="C811" t="s">
        <v>2916</v>
      </c>
      <c r="D811" t="s">
        <v>2573</v>
      </c>
      <c r="E811" t="s">
        <v>2574</v>
      </c>
      <c r="F811" t="s">
        <v>27</v>
      </c>
      <c r="G811">
        <v>21400000</v>
      </c>
      <c r="H811">
        <v>374454044</v>
      </c>
      <c r="I811" s="1">
        <v>7.2222222222222219E-3</v>
      </c>
      <c r="J811">
        <v>624</v>
      </c>
      <c r="K811" s="2">
        <v>44820</v>
      </c>
      <c r="L811">
        <v>38000</v>
      </c>
      <c r="M811" t="s">
        <v>41</v>
      </c>
      <c r="N811" t="s">
        <v>29</v>
      </c>
      <c r="O811" t="s">
        <v>30</v>
      </c>
      <c r="P811">
        <v>3</v>
      </c>
      <c r="Q811" s="3">
        <v>1636</v>
      </c>
      <c r="R811" s="2">
        <v>44827</v>
      </c>
      <c r="S811">
        <v>1080</v>
      </c>
      <c r="T811">
        <v>915</v>
      </c>
      <c r="U811">
        <v>8</v>
      </c>
      <c r="V811" t="s">
        <v>29</v>
      </c>
      <c r="W811">
        <v>4</v>
      </c>
    </row>
    <row r="812" spans="1:23" x14ac:dyDescent="0.25">
      <c r="A812" t="s">
        <v>2917</v>
      </c>
      <c r="B812">
        <v>442594</v>
      </c>
      <c r="C812" t="s">
        <v>2918</v>
      </c>
      <c r="D812" t="s">
        <v>2919</v>
      </c>
      <c r="E812" t="s">
        <v>2920</v>
      </c>
      <c r="F812" t="s">
        <v>27</v>
      </c>
      <c r="G812">
        <v>1470000</v>
      </c>
      <c r="H812">
        <v>10789777</v>
      </c>
      <c r="I812" s="1">
        <v>1.0497685185185185E-2</v>
      </c>
      <c r="J812">
        <v>907</v>
      </c>
      <c r="K812" s="2">
        <v>44822</v>
      </c>
      <c r="L812">
        <v>1700</v>
      </c>
      <c r="M812" t="s">
        <v>41</v>
      </c>
      <c r="N812" t="s">
        <v>29</v>
      </c>
      <c r="O812" t="s">
        <v>30</v>
      </c>
      <c r="P812">
        <v>3</v>
      </c>
      <c r="Q812">
        <v>348</v>
      </c>
      <c r="R812" s="2">
        <v>44825</v>
      </c>
      <c r="S812">
        <v>1080</v>
      </c>
      <c r="T812">
        <v>175</v>
      </c>
      <c r="U812">
        <v>13</v>
      </c>
      <c r="V812" t="s">
        <v>29</v>
      </c>
      <c r="W812">
        <v>1</v>
      </c>
    </row>
    <row r="813" spans="1:23" x14ac:dyDescent="0.25">
      <c r="A813" t="s">
        <v>2921</v>
      </c>
      <c r="B813">
        <v>730041</v>
      </c>
      <c r="C813" t="s">
        <v>2922</v>
      </c>
      <c r="D813" t="s">
        <v>1784</v>
      </c>
      <c r="E813" t="s">
        <v>1785</v>
      </c>
      <c r="F813" t="s">
        <v>27</v>
      </c>
      <c r="G813">
        <v>2250000</v>
      </c>
      <c r="H813">
        <v>134771915</v>
      </c>
      <c r="I813" s="1">
        <v>1.0520833333333333E-2</v>
      </c>
      <c r="J813">
        <v>909</v>
      </c>
      <c r="K813" s="2">
        <v>44868</v>
      </c>
      <c r="L813">
        <v>46920</v>
      </c>
      <c r="M813" t="s">
        <v>47</v>
      </c>
      <c r="N813" t="s">
        <v>30</v>
      </c>
      <c r="O813" t="s">
        <v>30</v>
      </c>
      <c r="P813">
        <v>9</v>
      </c>
      <c r="Q813">
        <v>3700</v>
      </c>
      <c r="R813" s="2">
        <v>44642</v>
      </c>
      <c r="S813">
        <v>1080</v>
      </c>
      <c r="T813">
        <v>171</v>
      </c>
      <c r="U813">
        <v>7</v>
      </c>
      <c r="V813" t="s">
        <v>30</v>
      </c>
      <c r="W813">
        <v>8</v>
      </c>
    </row>
    <row r="814" spans="1:23" x14ac:dyDescent="0.25">
      <c r="A814" t="s">
        <v>2923</v>
      </c>
      <c r="B814">
        <v>1080487</v>
      </c>
      <c r="C814" t="s">
        <v>2924</v>
      </c>
      <c r="D814" t="s">
        <v>1784</v>
      </c>
      <c r="E814" t="s">
        <v>1785</v>
      </c>
      <c r="F814" t="s">
        <v>27</v>
      </c>
      <c r="G814">
        <v>2250000</v>
      </c>
      <c r="H814">
        <v>134771915</v>
      </c>
      <c r="I814" s="1">
        <v>9.4097222222222221E-3</v>
      </c>
      <c r="J814">
        <v>813</v>
      </c>
      <c r="K814" t="s">
        <v>2925</v>
      </c>
      <c r="L814">
        <v>38060</v>
      </c>
      <c r="M814" t="s">
        <v>47</v>
      </c>
      <c r="N814" t="s">
        <v>30</v>
      </c>
      <c r="O814" t="s">
        <v>30</v>
      </c>
      <c r="P814">
        <v>5</v>
      </c>
      <c r="Q814">
        <v>1800</v>
      </c>
      <c r="R814" s="2">
        <v>44823</v>
      </c>
      <c r="S814">
        <v>1080</v>
      </c>
      <c r="T814">
        <v>171</v>
      </c>
      <c r="U814">
        <v>7</v>
      </c>
      <c r="V814" t="s">
        <v>30</v>
      </c>
      <c r="W814">
        <v>8</v>
      </c>
    </row>
    <row r="815" spans="1:23" x14ac:dyDescent="0.25">
      <c r="A815" t="s">
        <v>2926</v>
      </c>
      <c r="B815">
        <v>71402341</v>
      </c>
      <c r="C815" t="s">
        <v>2927</v>
      </c>
      <c r="D815" t="s">
        <v>2928</v>
      </c>
      <c r="E815" t="s">
        <v>2929</v>
      </c>
      <c r="F815" t="s">
        <v>27</v>
      </c>
      <c r="G815">
        <v>3710000</v>
      </c>
      <c r="H815">
        <v>228927954</v>
      </c>
      <c r="I815" s="1">
        <v>8.4490740740740741E-3</v>
      </c>
      <c r="J815">
        <v>730</v>
      </c>
      <c r="K815" s="2">
        <v>43579</v>
      </c>
      <c r="L815">
        <v>2400000</v>
      </c>
      <c r="M815" t="s">
        <v>41</v>
      </c>
      <c r="N815" t="s">
        <v>29</v>
      </c>
      <c r="O815" t="s">
        <v>30</v>
      </c>
      <c r="P815">
        <v>0</v>
      </c>
      <c r="Q815">
        <v>31229</v>
      </c>
      <c r="R815" s="2">
        <v>44827</v>
      </c>
      <c r="S815">
        <v>1080</v>
      </c>
      <c r="T815">
        <v>4</v>
      </c>
      <c r="U815">
        <v>0</v>
      </c>
      <c r="V815" t="s">
        <v>29</v>
      </c>
      <c r="W815">
        <v>0</v>
      </c>
    </row>
    <row r="816" spans="1:23" x14ac:dyDescent="0.25">
      <c r="A816" t="s">
        <v>2930</v>
      </c>
      <c r="B816">
        <v>30809</v>
      </c>
      <c r="C816" t="s">
        <v>2931</v>
      </c>
      <c r="D816" t="s">
        <v>2932</v>
      </c>
      <c r="E816" t="s">
        <v>2933</v>
      </c>
      <c r="F816" t="s">
        <v>27</v>
      </c>
      <c r="G816">
        <v>528000</v>
      </c>
      <c r="H816">
        <v>1980195</v>
      </c>
      <c r="I816" s="1">
        <v>1.6666666666666666E-2</v>
      </c>
      <c r="J816">
        <v>1440</v>
      </c>
      <c r="K816" s="2">
        <v>44825</v>
      </c>
      <c r="L816">
        <v>4851</v>
      </c>
      <c r="M816" t="s">
        <v>1635</v>
      </c>
      <c r="N816" t="s">
        <v>29</v>
      </c>
      <c r="O816" t="s">
        <v>30</v>
      </c>
      <c r="P816">
        <v>0</v>
      </c>
      <c r="Q816">
        <v>345</v>
      </c>
      <c r="R816" s="2">
        <v>44829</v>
      </c>
      <c r="S816">
        <v>1080</v>
      </c>
      <c r="T816">
        <v>754</v>
      </c>
      <c r="U816">
        <v>22</v>
      </c>
      <c r="V816" t="s">
        <v>29</v>
      </c>
      <c r="W816">
        <v>0</v>
      </c>
    </row>
    <row r="817" spans="1:23" x14ac:dyDescent="0.25">
      <c r="A817" t="s">
        <v>2934</v>
      </c>
      <c r="B817">
        <v>3353627</v>
      </c>
      <c r="C817" t="s">
        <v>2935</v>
      </c>
      <c r="D817" t="s">
        <v>1629</v>
      </c>
      <c r="E817" t="s">
        <v>1630</v>
      </c>
      <c r="F817" t="s">
        <v>27</v>
      </c>
      <c r="G817">
        <v>3880000</v>
      </c>
      <c r="H817">
        <v>562910909</v>
      </c>
      <c r="I817" s="1">
        <v>1.0439814814814815E-2</v>
      </c>
      <c r="J817">
        <v>902</v>
      </c>
      <c r="K817" s="2">
        <v>44638</v>
      </c>
      <c r="L817">
        <v>182000</v>
      </c>
      <c r="M817" t="s">
        <v>108</v>
      </c>
      <c r="N817" t="s">
        <v>30</v>
      </c>
      <c r="O817" t="s">
        <v>30</v>
      </c>
      <c r="P817">
        <v>0</v>
      </c>
      <c r="Q817">
        <v>4089</v>
      </c>
      <c r="R817" s="2">
        <v>44824</v>
      </c>
      <c r="S817">
        <v>1080</v>
      </c>
      <c r="T817">
        <v>260</v>
      </c>
      <c r="U817">
        <v>15</v>
      </c>
      <c r="V817" t="s">
        <v>29</v>
      </c>
      <c r="W817">
        <v>4</v>
      </c>
    </row>
    <row r="818" spans="1:23" x14ac:dyDescent="0.25">
      <c r="A818" t="s">
        <v>2936</v>
      </c>
      <c r="B818">
        <v>15288112</v>
      </c>
      <c r="C818" t="s">
        <v>2937</v>
      </c>
      <c r="D818" t="s">
        <v>2938</v>
      </c>
      <c r="E818" t="s">
        <v>2939</v>
      </c>
      <c r="F818" t="s">
        <v>27</v>
      </c>
      <c r="G818">
        <v>27600000</v>
      </c>
      <c r="H818">
        <v>4759396644</v>
      </c>
      <c r="I818" s="1">
        <v>2.1770833333333333E-2</v>
      </c>
      <c r="J818">
        <v>1881</v>
      </c>
      <c r="K818" s="2">
        <v>44575</v>
      </c>
      <c r="L818">
        <v>1300000</v>
      </c>
      <c r="M818" t="s">
        <v>41</v>
      </c>
      <c r="N818" t="s">
        <v>29</v>
      </c>
      <c r="O818" t="s">
        <v>30</v>
      </c>
      <c r="P818">
        <v>0</v>
      </c>
      <c r="Q818">
        <v>49954</v>
      </c>
      <c r="R818" s="2">
        <v>44827</v>
      </c>
      <c r="S818">
        <v>1080</v>
      </c>
      <c r="T818">
        <v>826</v>
      </c>
      <c r="U818">
        <v>35</v>
      </c>
      <c r="V818" t="s">
        <v>29</v>
      </c>
      <c r="W818">
        <v>0</v>
      </c>
    </row>
    <row r="819" spans="1:23" x14ac:dyDescent="0.25">
      <c r="A819" t="s">
        <v>2940</v>
      </c>
      <c r="B819">
        <v>4003858</v>
      </c>
      <c r="C819" t="s">
        <v>2941</v>
      </c>
      <c r="D819" t="s">
        <v>2942</v>
      </c>
      <c r="E819" t="s">
        <v>2943</v>
      </c>
      <c r="F819" t="s">
        <v>42</v>
      </c>
      <c r="G819">
        <v>3590000</v>
      </c>
      <c r="H819">
        <v>1105793754</v>
      </c>
      <c r="I819" s="1">
        <v>1.0416666666666666E-2</v>
      </c>
      <c r="J819">
        <v>900</v>
      </c>
      <c r="K819" s="2">
        <v>44752</v>
      </c>
      <c r="L819">
        <v>22000</v>
      </c>
      <c r="M819" t="s">
        <v>47</v>
      </c>
      <c r="N819" t="s">
        <v>30</v>
      </c>
      <c r="O819" t="s">
        <v>30</v>
      </c>
      <c r="P819">
        <v>0</v>
      </c>
      <c r="Q819">
        <v>549</v>
      </c>
      <c r="R819" s="2">
        <v>44829</v>
      </c>
      <c r="S819">
        <v>2160</v>
      </c>
      <c r="T819">
        <v>1121</v>
      </c>
      <c r="U819">
        <v>0</v>
      </c>
      <c r="V819" t="s">
        <v>29</v>
      </c>
      <c r="W819">
        <v>0</v>
      </c>
    </row>
    <row r="820" spans="1:23" x14ac:dyDescent="0.25">
      <c r="A820" t="s">
        <v>2944</v>
      </c>
      <c r="B820">
        <v>399046</v>
      </c>
      <c r="C820" t="s">
        <v>2945</v>
      </c>
      <c r="D820" t="s">
        <v>1784</v>
      </c>
      <c r="E820" t="s">
        <v>1785</v>
      </c>
      <c r="F820" t="s">
        <v>27</v>
      </c>
      <c r="G820">
        <v>2250000</v>
      </c>
      <c r="H820">
        <v>134771915</v>
      </c>
      <c r="I820" s="1">
        <v>9.6759259259259264E-3</v>
      </c>
      <c r="J820">
        <v>836</v>
      </c>
      <c r="K820" t="s">
        <v>2946</v>
      </c>
      <c r="L820">
        <v>16358</v>
      </c>
      <c r="M820" t="s">
        <v>47</v>
      </c>
      <c r="N820" t="s">
        <v>30</v>
      </c>
      <c r="O820" t="s">
        <v>30</v>
      </c>
      <c r="P820">
        <v>5</v>
      </c>
      <c r="Q820">
        <v>706</v>
      </c>
      <c r="R820" s="2">
        <v>44827</v>
      </c>
      <c r="S820">
        <v>1080</v>
      </c>
      <c r="T820">
        <v>171</v>
      </c>
      <c r="U820">
        <v>7</v>
      </c>
      <c r="V820" t="s">
        <v>30</v>
      </c>
      <c r="W820">
        <v>8</v>
      </c>
    </row>
    <row r="821" spans="1:23" x14ac:dyDescent="0.25">
      <c r="A821" t="s">
        <v>2947</v>
      </c>
      <c r="B821">
        <v>131753564</v>
      </c>
      <c r="C821" t="s">
        <v>2948</v>
      </c>
      <c r="D821" t="s">
        <v>2949</v>
      </c>
      <c r="E821" t="s">
        <v>2950</v>
      </c>
      <c r="F821" t="s">
        <v>1647</v>
      </c>
      <c r="G821">
        <v>18600000</v>
      </c>
      <c r="H821">
        <v>3660321100</v>
      </c>
      <c r="I821" s="1">
        <v>6.9444444444444447E-4</v>
      </c>
      <c r="J821">
        <v>60</v>
      </c>
      <c r="K821" s="2">
        <v>42313</v>
      </c>
      <c r="L821">
        <v>859000</v>
      </c>
      <c r="M821" t="s">
        <v>47</v>
      </c>
      <c r="N821" t="s">
        <v>30</v>
      </c>
      <c r="O821" t="s">
        <v>30</v>
      </c>
      <c r="P821">
        <v>0</v>
      </c>
      <c r="Q821">
        <v>22000</v>
      </c>
      <c r="R821" s="2">
        <v>44827</v>
      </c>
      <c r="S821">
        <v>1080</v>
      </c>
      <c r="T821">
        <v>577</v>
      </c>
      <c r="U821">
        <v>80</v>
      </c>
      <c r="V821" t="s">
        <v>29</v>
      </c>
      <c r="W821">
        <v>1</v>
      </c>
    </row>
    <row r="822" spans="1:23" x14ac:dyDescent="0.25">
      <c r="A822" t="s">
        <v>2951</v>
      </c>
      <c r="B822">
        <v>215168</v>
      </c>
      <c r="C822" t="s">
        <v>2952</v>
      </c>
      <c r="D822" t="s">
        <v>2636</v>
      </c>
      <c r="E822" t="s">
        <v>2637</v>
      </c>
      <c r="F822" t="s">
        <v>27</v>
      </c>
      <c r="G822">
        <v>366000</v>
      </c>
      <c r="H822">
        <v>33220816</v>
      </c>
      <c r="I822" s="1">
        <v>9.1203703703703707E-3</v>
      </c>
      <c r="J822">
        <v>788</v>
      </c>
      <c r="K822" s="2">
        <v>44812</v>
      </c>
      <c r="L822">
        <v>16000</v>
      </c>
      <c r="M822" t="s">
        <v>108</v>
      </c>
      <c r="N822" t="s">
        <v>29</v>
      </c>
      <c r="O822" t="s">
        <v>30</v>
      </c>
      <c r="P822">
        <v>0</v>
      </c>
      <c r="Q822">
        <v>1047</v>
      </c>
      <c r="R822" s="2">
        <v>44824</v>
      </c>
      <c r="S822">
        <v>1080</v>
      </c>
      <c r="T822">
        <v>123</v>
      </c>
      <c r="U822">
        <v>0</v>
      </c>
      <c r="V822" t="s">
        <v>29</v>
      </c>
      <c r="W822">
        <v>1</v>
      </c>
    </row>
    <row r="823" spans="1:23" x14ac:dyDescent="0.25">
      <c r="A823" t="s">
        <v>2953</v>
      </c>
      <c r="B823">
        <v>124746</v>
      </c>
      <c r="C823" t="s">
        <v>2954</v>
      </c>
      <c r="D823" t="s">
        <v>2636</v>
      </c>
      <c r="E823" t="s">
        <v>2637</v>
      </c>
      <c r="F823" t="s">
        <v>27</v>
      </c>
      <c r="G823">
        <v>366000</v>
      </c>
      <c r="H823">
        <v>33220816</v>
      </c>
      <c r="I823" s="1">
        <v>8.1250000000000003E-3</v>
      </c>
      <c r="J823">
        <v>702</v>
      </c>
      <c r="K823" s="2">
        <v>44819</v>
      </c>
      <c r="L823">
        <v>7200</v>
      </c>
      <c r="M823" t="s">
        <v>108</v>
      </c>
      <c r="N823" t="s">
        <v>29</v>
      </c>
      <c r="O823" t="s">
        <v>30</v>
      </c>
      <c r="P823">
        <v>0</v>
      </c>
      <c r="Q823">
        <v>729</v>
      </c>
      <c r="R823" s="2">
        <v>44824</v>
      </c>
      <c r="S823">
        <v>1080</v>
      </c>
      <c r="T823">
        <v>123</v>
      </c>
      <c r="U823">
        <v>0</v>
      </c>
      <c r="V823" t="s">
        <v>29</v>
      </c>
      <c r="W823">
        <v>1</v>
      </c>
    </row>
    <row r="824" spans="1:23" x14ac:dyDescent="0.25">
      <c r="A824" t="s">
        <v>2955</v>
      </c>
      <c r="B824">
        <v>28866</v>
      </c>
      <c r="C824" t="s">
        <v>2956</v>
      </c>
      <c r="D824" t="s">
        <v>2168</v>
      </c>
      <c r="E824" t="s">
        <v>2169</v>
      </c>
      <c r="F824" t="s">
        <v>27</v>
      </c>
      <c r="G824">
        <v>226000</v>
      </c>
      <c r="H824">
        <v>6675270</v>
      </c>
      <c r="I824" s="1">
        <v>1.3321759259259259E-2</v>
      </c>
      <c r="J824">
        <v>1151</v>
      </c>
      <c r="K824" s="2">
        <v>44420</v>
      </c>
      <c r="L824">
        <v>808</v>
      </c>
      <c r="M824" t="s">
        <v>47</v>
      </c>
      <c r="N824" t="s">
        <v>30</v>
      </c>
      <c r="O824" t="s">
        <v>30</v>
      </c>
      <c r="P824">
        <v>0</v>
      </c>
      <c r="Q824">
        <v>108</v>
      </c>
      <c r="R824" s="2">
        <v>44829</v>
      </c>
      <c r="S824">
        <v>1080</v>
      </c>
      <c r="T824">
        <v>135</v>
      </c>
      <c r="U824">
        <v>3</v>
      </c>
      <c r="V824" t="s">
        <v>29</v>
      </c>
      <c r="W824">
        <v>0</v>
      </c>
    </row>
    <row r="825" spans="1:23" x14ac:dyDescent="0.25">
      <c r="A825" t="s">
        <v>2957</v>
      </c>
      <c r="B825">
        <v>23001596</v>
      </c>
      <c r="C825" t="s">
        <v>2958</v>
      </c>
      <c r="D825" t="s">
        <v>2959</v>
      </c>
      <c r="E825" t="s">
        <v>2960</v>
      </c>
      <c r="F825" t="s">
        <v>40</v>
      </c>
      <c r="G825">
        <v>3990000</v>
      </c>
      <c r="H825">
        <v>203438090</v>
      </c>
      <c r="I825" s="1">
        <v>6.6053240740740746E-2</v>
      </c>
      <c r="J825">
        <v>5707</v>
      </c>
      <c r="K825" s="2">
        <v>43801</v>
      </c>
      <c r="L825">
        <v>574180</v>
      </c>
      <c r="M825" t="s">
        <v>47</v>
      </c>
      <c r="N825" t="s">
        <v>29</v>
      </c>
      <c r="O825" t="s">
        <v>30</v>
      </c>
      <c r="P825">
        <v>1</v>
      </c>
      <c r="Q825">
        <v>30000</v>
      </c>
      <c r="R825" s="2">
        <v>44827</v>
      </c>
      <c r="S825">
        <v>720</v>
      </c>
      <c r="T825">
        <v>863</v>
      </c>
      <c r="U825">
        <v>31</v>
      </c>
      <c r="V825" t="s">
        <v>29</v>
      </c>
      <c r="W825">
        <v>2</v>
      </c>
    </row>
    <row r="826" spans="1:23" x14ac:dyDescent="0.25">
      <c r="A826" t="s">
        <v>2961</v>
      </c>
      <c r="B826">
        <v>78006</v>
      </c>
      <c r="C826" t="s">
        <v>2962</v>
      </c>
      <c r="D826" t="s">
        <v>2963</v>
      </c>
      <c r="E826" t="s">
        <v>2964</v>
      </c>
      <c r="F826" t="s">
        <v>27</v>
      </c>
      <c r="G826">
        <v>652000</v>
      </c>
      <c r="H826">
        <v>121093690</v>
      </c>
      <c r="I826" s="1">
        <v>1.2291666666666666E-2</v>
      </c>
      <c r="J826">
        <v>1062</v>
      </c>
      <c r="K826" s="2">
        <v>44824</v>
      </c>
      <c r="L826">
        <v>1400</v>
      </c>
      <c r="M826" t="s">
        <v>108</v>
      </c>
      <c r="N826" t="s">
        <v>29</v>
      </c>
      <c r="O826" t="s">
        <v>29</v>
      </c>
      <c r="P826">
        <v>0</v>
      </c>
      <c r="Q826">
        <v>75</v>
      </c>
      <c r="R826" s="2">
        <v>44831</v>
      </c>
      <c r="S826">
        <v>1080</v>
      </c>
      <c r="T826">
        <v>95</v>
      </c>
      <c r="U826">
        <v>4</v>
      </c>
      <c r="V826" t="s">
        <v>29</v>
      </c>
      <c r="W826">
        <v>0</v>
      </c>
    </row>
    <row r="827" spans="1:23" x14ac:dyDescent="0.25">
      <c r="A827" t="s">
        <v>2965</v>
      </c>
      <c r="B827">
        <v>880889</v>
      </c>
      <c r="C827" t="s">
        <v>2966</v>
      </c>
      <c r="D827" t="s">
        <v>1791</v>
      </c>
      <c r="E827" t="s">
        <v>1792</v>
      </c>
      <c r="F827" t="s">
        <v>42</v>
      </c>
      <c r="G827">
        <v>4400000</v>
      </c>
      <c r="H827">
        <v>1200886529</v>
      </c>
      <c r="I827" s="1">
        <v>1.3043981481481481E-2</v>
      </c>
      <c r="J827">
        <v>1127</v>
      </c>
      <c r="K827" s="2">
        <v>44802</v>
      </c>
      <c r="L827">
        <v>9500</v>
      </c>
      <c r="M827" t="s">
        <v>47</v>
      </c>
      <c r="N827" t="s">
        <v>30</v>
      </c>
      <c r="O827" t="s">
        <v>30</v>
      </c>
      <c r="P827">
        <v>0</v>
      </c>
      <c r="Q827">
        <v>780</v>
      </c>
      <c r="R827" s="2">
        <v>44824</v>
      </c>
      <c r="S827">
        <v>1080</v>
      </c>
      <c r="T827">
        <v>1342</v>
      </c>
      <c r="U827">
        <v>99</v>
      </c>
      <c r="V827" t="s">
        <v>29</v>
      </c>
      <c r="W827">
        <v>2</v>
      </c>
    </row>
    <row r="828" spans="1:23" x14ac:dyDescent="0.25">
      <c r="A828" t="s">
        <v>2967</v>
      </c>
      <c r="B828">
        <v>1244482</v>
      </c>
      <c r="C828" t="s">
        <v>2968</v>
      </c>
      <c r="D828" t="s">
        <v>2969</v>
      </c>
      <c r="E828" t="s">
        <v>2970</v>
      </c>
      <c r="F828" t="s">
        <v>27</v>
      </c>
      <c r="G828">
        <v>333000</v>
      </c>
      <c r="H828">
        <v>13424933</v>
      </c>
      <c r="I828" s="1">
        <v>2.7083333333333334E-3</v>
      </c>
      <c r="J828">
        <v>234</v>
      </c>
      <c r="K828" s="2">
        <v>42112</v>
      </c>
      <c r="L828">
        <v>56000</v>
      </c>
      <c r="M828" t="s">
        <v>47</v>
      </c>
      <c r="N828" t="s">
        <v>30</v>
      </c>
      <c r="O828" t="s">
        <v>30</v>
      </c>
      <c r="P828">
        <v>0</v>
      </c>
      <c r="Q828">
        <v>18715</v>
      </c>
      <c r="R828" s="2">
        <v>44827</v>
      </c>
      <c r="S828">
        <v>1080</v>
      </c>
      <c r="T828">
        <v>50</v>
      </c>
      <c r="U828">
        <v>3</v>
      </c>
      <c r="V828" t="s">
        <v>29</v>
      </c>
      <c r="W828">
        <v>0</v>
      </c>
    </row>
    <row r="829" spans="1:23" x14ac:dyDescent="0.25">
      <c r="A829" t="s">
        <v>2971</v>
      </c>
      <c r="B829">
        <v>161909</v>
      </c>
      <c r="C829" t="s">
        <v>2972</v>
      </c>
      <c r="D829" t="s">
        <v>2973</v>
      </c>
      <c r="E829" t="s">
        <v>2974</v>
      </c>
      <c r="F829" t="s">
        <v>27</v>
      </c>
      <c r="G829">
        <v>511000</v>
      </c>
      <c r="H829">
        <v>74617877</v>
      </c>
      <c r="I829" s="1">
        <v>1.2037037037037037E-2</v>
      </c>
      <c r="J829">
        <v>1040</v>
      </c>
      <c r="K829" s="2">
        <v>44817</v>
      </c>
      <c r="L829">
        <v>6800</v>
      </c>
      <c r="M829" t="s">
        <v>108</v>
      </c>
      <c r="N829" t="s">
        <v>29</v>
      </c>
      <c r="O829" t="s">
        <v>30</v>
      </c>
      <c r="P829">
        <v>1</v>
      </c>
      <c r="Q829">
        <v>144</v>
      </c>
      <c r="R829" s="2">
        <v>44824</v>
      </c>
      <c r="S829">
        <v>1080</v>
      </c>
      <c r="T829">
        <v>596</v>
      </c>
      <c r="U829">
        <v>25</v>
      </c>
      <c r="V829" t="s">
        <v>29</v>
      </c>
      <c r="W829">
        <v>0</v>
      </c>
    </row>
    <row r="830" spans="1:23" x14ac:dyDescent="0.25">
      <c r="A830" t="s">
        <v>2975</v>
      </c>
      <c r="B830">
        <v>1260992</v>
      </c>
      <c r="C830" t="s">
        <v>2976</v>
      </c>
      <c r="D830" t="s">
        <v>2977</v>
      </c>
      <c r="E830" t="s">
        <v>2978</v>
      </c>
      <c r="F830" t="s">
        <v>40</v>
      </c>
      <c r="G830">
        <v>220000</v>
      </c>
      <c r="H830">
        <v>12243302</v>
      </c>
      <c r="I830" s="1">
        <v>1.1898148148148149E-2</v>
      </c>
      <c r="J830">
        <v>1028</v>
      </c>
      <c r="K830" s="2">
        <v>43971</v>
      </c>
      <c r="L830">
        <v>25000</v>
      </c>
      <c r="M830" t="s">
        <v>47</v>
      </c>
      <c r="N830" t="s">
        <v>29</v>
      </c>
      <c r="O830" t="s">
        <v>30</v>
      </c>
      <c r="P830">
        <v>3</v>
      </c>
      <c r="Q830">
        <v>1894</v>
      </c>
      <c r="R830" s="2">
        <v>44102</v>
      </c>
      <c r="S830">
        <v>1080</v>
      </c>
      <c r="T830">
        <v>1400</v>
      </c>
      <c r="U830">
        <v>18</v>
      </c>
      <c r="V830" t="s">
        <v>29</v>
      </c>
      <c r="W830">
        <v>0</v>
      </c>
    </row>
    <row r="831" spans="1:23" x14ac:dyDescent="0.25">
      <c r="A831" t="s">
        <v>2979</v>
      </c>
      <c r="B831">
        <v>95433</v>
      </c>
      <c r="C831" t="s">
        <v>2980</v>
      </c>
      <c r="D831" t="s">
        <v>2981</v>
      </c>
      <c r="E831" t="s">
        <v>2982</v>
      </c>
      <c r="F831" t="s">
        <v>27</v>
      </c>
      <c r="G831">
        <v>4690000</v>
      </c>
      <c r="H831">
        <v>461899439</v>
      </c>
      <c r="I831" s="1">
        <v>8.5069444444444437E-3</v>
      </c>
      <c r="J831">
        <v>735</v>
      </c>
      <c r="K831" s="2">
        <v>44817</v>
      </c>
      <c r="L831">
        <v>3600</v>
      </c>
      <c r="M831" t="s">
        <v>41</v>
      </c>
      <c r="N831" t="s">
        <v>29</v>
      </c>
      <c r="O831" t="s">
        <v>29</v>
      </c>
      <c r="P831">
        <v>1</v>
      </c>
      <c r="Q831">
        <v>147</v>
      </c>
      <c r="R831" s="2">
        <v>44824</v>
      </c>
      <c r="S831">
        <v>1080</v>
      </c>
      <c r="T831">
        <v>1032</v>
      </c>
      <c r="U831">
        <v>7</v>
      </c>
      <c r="V831" t="s">
        <v>29</v>
      </c>
      <c r="W831">
        <v>2</v>
      </c>
    </row>
    <row r="832" spans="1:23" x14ac:dyDescent="0.25">
      <c r="A832" t="s">
        <v>2983</v>
      </c>
      <c r="B832">
        <v>5684</v>
      </c>
      <c r="C832" t="s">
        <v>2984</v>
      </c>
      <c r="D832" t="s">
        <v>1694</v>
      </c>
      <c r="E832" t="s">
        <v>1695</v>
      </c>
      <c r="F832" t="s">
        <v>42</v>
      </c>
      <c r="G832">
        <v>163000</v>
      </c>
      <c r="H832">
        <v>19809968</v>
      </c>
      <c r="I832" s="1">
        <v>2.8819444444444446E-2</v>
      </c>
      <c r="J832">
        <v>2490</v>
      </c>
      <c r="K832" s="2">
        <v>44845</v>
      </c>
      <c r="L832">
        <v>18</v>
      </c>
      <c r="M832" t="s">
        <v>47</v>
      </c>
      <c r="N832" t="s">
        <v>29</v>
      </c>
      <c r="O832" t="s">
        <v>30</v>
      </c>
      <c r="P832">
        <v>3</v>
      </c>
      <c r="Q832">
        <v>1</v>
      </c>
      <c r="R832" s="2">
        <v>44831</v>
      </c>
      <c r="S832">
        <v>1080</v>
      </c>
      <c r="T832">
        <v>3600</v>
      </c>
      <c r="U832">
        <v>20</v>
      </c>
      <c r="V832" t="s">
        <v>29</v>
      </c>
      <c r="W832">
        <v>0</v>
      </c>
    </row>
    <row r="833" spans="1:23" x14ac:dyDescent="0.25">
      <c r="A833" t="s">
        <v>2985</v>
      </c>
      <c r="B833">
        <v>40554502</v>
      </c>
      <c r="C833" t="s">
        <v>2986</v>
      </c>
      <c r="D833" t="s">
        <v>2987</v>
      </c>
      <c r="E833" t="s">
        <v>2988</v>
      </c>
      <c r="F833" t="s">
        <v>42</v>
      </c>
      <c r="G833">
        <v>4450000</v>
      </c>
      <c r="H833">
        <v>1254542963</v>
      </c>
      <c r="I833" s="1">
        <v>5.3240740740740744E-4</v>
      </c>
      <c r="J833">
        <v>46</v>
      </c>
      <c r="K833" s="2">
        <v>43650</v>
      </c>
      <c r="L833">
        <v>11000</v>
      </c>
      <c r="M833" t="s">
        <v>41</v>
      </c>
      <c r="N833" t="s">
        <v>29</v>
      </c>
      <c r="O833" t="s">
        <v>30</v>
      </c>
      <c r="P833">
        <v>1</v>
      </c>
      <c r="Q833">
        <v>1567</v>
      </c>
      <c r="R833" s="2">
        <v>44467</v>
      </c>
      <c r="S833">
        <v>1080</v>
      </c>
      <c r="T833">
        <v>31000</v>
      </c>
      <c r="U833">
        <v>150</v>
      </c>
      <c r="V833" t="s">
        <v>29</v>
      </c>
      <c r="W833">
        <v>0</v>
      </c>
    </row>
    <row r="834" spans="1:23" x14ac:dyDescent="0.25">
      <c r="A834" t="s">
        <v>2989</v>
      </c>
      <c r="B834">
        <v>94974</v>
      </c>
      <c r="C834" t="s">
        <v>2990</v>
      </c>
      <c r="D834" t="s">
        <v>2045</v>
      </c>
      <c r="E834" t="s">
        <v>2046</v>
      </c>
      <c r="F834" t="s">
        <v>42</v>
      </c>
      <c r="G834">
        <v>1960000</v>
      </c>
      <c r="H834">
        <v>5183991691</v>
      </c>
      <c r="I834" s="1">
        <v>9.7222222222222219E-4</v>
      </c>
      <c r="J834">
        <v>84</v>
      </c>
      <c r="K834" s="2">
        <v>44817</v>
      </c>
      <c r="L834">
        <v>4300</v>
      </c>
      <c r="M834" t="s">
        <v>47</v>
      </c>
      <c r="N834" t="s">
        <v>30</v>
      </c>
      <c r="O834" t="s">
        <v>30</v>
      </c>
      <c r="P834">
        <v>0</v>
      </c>
      <c r="Q834">
        <v>303</v>
      </c>
      <c r="R834" s="2">
        <v>44823</v>
      </c>
      <c r="S834">
        <v>1080</v>
      </c>
      <c r="T834">
        <v>8061</v>
      </c>
      <c r="U834">
        <v>185</v>
      </c>
      <c r="V834" t="s">
        <v>29</v>
      </c>
      <c r="W834">
        <v>0</v>
      </c>
    </row>
    <row r="835" spans="1:23" x14ac:dyDescent="0.25">
      <c r="A835" t="s">
        <v>2991</v>
      </c>
      <c r="B835">
        <v>602667</v>
      </c>
      <c r="C835" t="s">
        <v>2992</v>
      </c>
      <c r="D835" t="s">
        <v>2993</v>
      </c>
      <c r="E835" t="s">
        <v>2994</v>
      </c>
      <c r="F835" t="s">
        <v>27</v>
      </c>
      <c r="G835">
        <v>138000</v>
      </c>
      <c r="H835">
        <v>5153946</v>
      </c>
      <c r="I835" s="1">
        <v>1.3865740740740741E-2</v>
      </c>
      <c r="J835">
        <v>1198</v>
      </c>
      <c r="K835" s="2">
        <v>43869</v>
      </c>
      <c r="L835">
        <v>49000</v>
      </c>
      <c r="M835" t="s">
        <v>1635</v>
      </c>
      <c r="N835" t="s">
        <v>30</v>
      </c>
      <c r="O835" t="s">
        <v>30</v>
      </c>
      <c r="P835">
        <v>3</v>
      </c>
      <c r="Q835">
        <v>17217</v>
      </c>
      <c r="R835" s="2">
        <v>44820</v>
      </c>
      <c r="S835">
        <v>720</v>
      </c>
      <c r="T835">
        <v>980</v>
      </c>
      <c r="U835">
        <v>21</v>
      </c>
      <c r="V835" t="s">
        <v>29</v>
      </c>
      <c r="W835">
        <v>1</v>
      </c>
    </row>
    <row r="836" spans="1:23" x14ac:dyDescent="0.25">
      <c r="A836" t="s">
        <v>2995</v>
      </c>
      <c r="B836">
        <v>9740622</v>
      </c>
      <c r="C836" t="s">
        <v>2996</v>
      </c>
      <c r="D836" t="s">
        <v>2142</v>
      </c>
      <c r="E836" t="s">
        <v>2143</v>
      </c>
      <c r="F836" t="s">
        <v>42</v>
      </c>
      <c r="G836">
        <v>436000</v>
      </c>
      <c r="H836">
        <v>50159382</v>
      </c>
      <c r="I836" s="1">
        <v>9.6064814814814819E-4</v>
      </c>
      <c r="J836">
        <v>83</v>
      </c>
      <c r="K836" s="2">
        <v>44481</v>
      </c>
      <c r="L836">
        <v>390000</v>
      </c>
      <c r="M836" t="s">
        <v>1635</v>
      </c>
      <c r="N836" t="s">
        <v>30</v>
      </c>
      <c r="O836" t="s">
        <v>30</v>
      </c>
      <c r="P836">
        <v>0</v>
      </c>
      <c r="Q836">
        <v>8100</v>
      </c>
      <c r="R836" s="2">
        <v>44616</v>
      </c>
      <c r="S836">
        <v>1080</v>
      </c>
      <c r="T836">
        <v>42</v>
      </c>
      <c r="U836">
        <v>2</v>
      </c>
      <c r="V836" t="s">
        <v>29</v>
      </c>
      <c r="W836">
        <v>0</v>
      </c>
    </row>
    <row r="837" spans="1:23" x14ac:dyDescent="0.25">
      <c r="A837" t="s">
        <v>2997</v>
      </c>
      <c r="B837">
        <v>31519</v>
      </c>
      <c r="C837" t="s">
        <v>2998</v>
      </c>
      <c r="D837" t="s">
        <v>1833</v>
      </c>
      <c r="E837" t="s">
        <v>1834</v>
      </c>
      <c r="F837" t="s">
        <v>27</v>
      </c>
      <c r="G837">
        <v>437000</v>
      </c>
      <c r="H837">
        <v>40888565</v>
      </c>
      <c r="I837" s="1">
        <v>5.185185185185185E-3</v>
      </c>
      <c r="J837">
        <v>448</v>
      </c>
      <c r="K837" s="2">
        <v>44817</v>
      </c>
      <c r="L837">
        <v>2000</v>
      </c>
      <c r="M837" t="s">
        <v>108</v>
      </c>
      <c r="N837" t="s">
        <v>29</v>
      </c>
      <c r="O837" t="s">
        <v>30</v>
      </c>
      <c r="P837">
        <v>0</v>
      </c>
      <c r="Q837">
        <v>197</v>
      </c>
      <c r="R837" s="2">
        <v>44820</v>
      </c>
      <c r="S837">
        <v>2160</v>
      </c>
      <c r="T837">
        <v>452</v>
      </c>
      <c r="U837">
        <v>14</v>
      </c>
      <c r="V837" t="s">
        <v>29</v>
      </c>
      <c r="W837">
        <v>2</v>
      </c>
    </row>
    <row r="838" spans="1:23" x14ac:dyDescent="0.25">
      <c r="A838" t="s">
        <v>2999</v>
      </c>
      <c r="B838">
        <v>3644897</v>
      </c>
      <c r="C838" t="s">
        <v>3000</v>
      </c>
      <c r="D838" t="s">
        <v>3001</v>
      </c>
      <c r="E838" t="s">
        <v>1164</v>
      </c>
      <c r="F838" t="s">
        <v>42</v>
      </c>
      <c r="G838">
        <v>6870000</v>
      </c>
      <c r="H838">
        <v>3238171765</v>
      </c>
      <c r="I838" s="1">
        <v>5.4976851851851853E-3</v>
      </c>
      <c r="J838">
        <v>475</v>
      </c>
      <c r="K838" s="2">
        <v>44667</v>
      </c>
      <c r="L838">
        <v>51000</v>
      </c>
      <c r="M838" t="s">
        <v>47</v>
      </c>
      <c r="N838" t="s">
        <v>30</v>
      </c>
      <c r="O838" t="s">
        <v>30</v>
      </c>
      <c r="P838">
        <v>3</v>
      </c>
      <c r="Q838">
        <v>7358</v>
      </c>
      <c r="R838" s="2">
        <v>44831</v>
      </c>
      <c r="S838">
        <v>1080</v>
      </c>
      <c r="T838">
        <v>82000</v>
      </c>
      <c r="U838">
        <v>151</v>
      </c>
      <c r="V838" t="s">
        <v>30</v>
      </c>
      <c r="W838">
        <v>8</v>
      </c>
    </row>
    <row r="839" spans="1:23" x14ac:dyDescent="0.25">
      <c r="A839" t="s">
        <v>3002</v>
      </c>
      <c r="B839">
        <v>105490591</v>
      </c>
      <c r="C839" t="s">
        <v>3003</v>
      </c>
      <c r="D839" t="s">
        <v>3004</v>
      </c>
      <c r="E839" t="s">
        <v>3005</v>
      </c>
      <c r="F839" t="s">
        <v>27</v>
      </c>
      <c r="G839">
        <v>15100000</v>
      </c>
      <c r="H839">
        <v>2927451583</v>
      </c>
      <c r="I839" s="1">
        <v>4.43287037037037E-3</v>
      </c>
      <c r="J839">
        <v>383</v>
      </c>
      <c r="K839" s="2">
        <v>42306</v>
      </c>
      <c r="L839">
        <v>209000</v>
      </c>
      <c r="M839" t="s">
        <v>47</v>
      </c>
      <c r="N839" t="s">
        <v>30</v>
      </c>
      <c r="O839" t="s">
        <v>30</v>
      </c>
      <c r="P839">
        <v>0</v>
      </c>
      <c r="Q839">
        <v>12090</v>
      </c>
      <c r="R839" s="2">
        <v>44827</v>
      </c>
      <c r="S839">
        <v>1080</v>
      </c>
      <c r="T839">
        <v>2200</v>
      </c>
      <c r="U839">
        <v>23</v>
      </c>
      <c r="V839" t="s">
        <v>29</v>
      </c>
      <c r="W839">
        <v>7</v>
      </c>
    </row>
    <row r="840" spans="1:23" x14ac:dyDescent="0.25">
      <c r="A840" t="s">
        <v>3006</v>
      </c>
      <c r="B840">
        <v>112122</v>
      </c>
      <c r="C840" t="s">
        <v>3007</v>
      </c>
      <c r="D840" t="s">
        <v>3008</v>
      </c>
      <c r="E840" t="s">
        <v>3009</v>
      </c>
      <c r="F840" t="s">
        <v>27</v>
      </c>
      <c r="G840">
        <v>380000</v>
      </c>
      <c r="H840">
        <v>25645698</v>
      </c>
      <c r="I840" s="1">
        <v>3.4722222222222224E-4</v>
      </c>
      <c r="J840">
        <v>30</v>
      </c>
      <c r="K840" t="s">
        <v>3010</v>
      </c>
      <c r="L840">
        <v>38000</v>
      </c>
      <c r="M840" t="s">
        <v>41</v>
      </c>
      <c r="N840" t="s">
        <v>30</v>
      </c>
      <c r="O840" t="s">
        <v>30</v>
      </c>
      <c r="P840">
        <v>2</v>
      </c>
      <c r="Q840">
        <v>4200</v>
      </c>
      <c r="R840" s="2">
        <v>44827</v>
      </c>
      <c r="S840">
        <v>1080</v>
      </c>
      <c r="T840">
        <v>221</v>
      </c>
      <c r="U840">
        <v>6</v>
      </c>
      <c r="V840" t="s">
        <v>30</v>
      </c>
      <c r="W840">
        <v>2</v>
      </c>
    </row>
    <row r="841" spans="1:23" x14ac:dyDescent="0.25">
      <c r="A841" t="s">
        <v>3011</v>
      </c>
      <c r="B841">
        <v>4166563</v>
      </c>
      <c r="C841" t="s">
        <v>3012</v>
      </c>
      <c r="D841" t="s">
        <v>3013</v>
      </c>
      <c r="E841" t="s">
        <v>3014</v>
      </c>
      <c r="F841" t="s">
        <v>27</v>
      </c>
      <c r="G841">
        <v>428000</v>
      </c>
      <c r="H841">
        <v>36583202</v>
      </c>
      <c r="I841" s="1">
        <v>1.5578703703703704E-2</v>
      </c>
      <c r="J841">
        <v>1346</v>
      </c>
      <c r="K841" s="2">
        <v>44184</v>
      </c>
      <c r="L841">
        <v>150000</v>
      </c>
      <c r="M841" t="s">
        <v>47</v>
      </c>
      <c r="N841" t="s">
        <v>30</v>
      </c>
      <c r="O841" t="s">
        <v>30</v>
      </c>
      <c r="P841">
        <v>0</v>
      </c>
      <c r="Q841">
        <v>17765</v>
      </c>
      <c r="R841" s="2">
        <v>44827</v>
      </c>
      <c r="S841">
        <v>1080</v>
      </c>
      <c r="T841">
        <v>1000</v>
      </c>
      <c r="U841">
        <v>17</v>
      </c>
      <c r="V841" t="s">
        <v>29</v>
      </c>
      <c r="W841">
        <v>4</v>
      </c>
    </row>
    <row r="842" spans="1:23" x14ac:dyDescent="0.25">
      <c r="A842" t="s">
        <v>3015</v>
      </c>
      <c r="B842">
        <v>3043609</v>
      </c>
      <c r="C842" t="s">
        <v>3016</v>
      </c>
      <c r="D842" t="s">
        <v>3017</v>
      </c>
      <c r="E842" t="s">
        <v>3018</v>
      </c>
      <c r="F842" t="s">
        <v>27</v>
      </c>
      <c r="G842">
        <v>2180000</v>
      </c>
      <c r="H842">
        <v>138914932</v>
      </c>
      <c r="I842" s="1">
        <v>1.3333333333333334E-2</v>
      </c>
      <c r="J842">
        <v>1152</v>
      </c>
      <c r="K842" t="s">
        <v>3019</v>
      </c>
      <c r="L842">
        <v>137602</v>
      </c>
      <c r="M842" t="s">
        <v>41</v>
      </c>
      <c r="N842" t="s">
        <v>29</v>
      </c>
      <c r="O842" t="s">
        <v>30</v>
      </c>
      <c r="P842">
        <v>1</v>
      </c>
      <c r="Q842">
        <v>13000</v>
      </c>
      <c r="R842" s="2">
        <v>44827</v>
      </c>
      <c r="S842">
        <v>1080</v>
      </c>
      <c r="T842">
        <v>705</v>
      </c>
      <c r="U842">
        <v>42</v>
      </c>
      <c r="V842" t="s">
        <v>29</v>
      </c>
      <c r="W842">
        <v>1</v>
      </c>
    </row>
    <row r="843" spans="1:23" x14ac:dyDescent="0.25">
      <c r="A843" t="s">
        <v>3020</v>
      </c>
      <c r="B843">
        <v>4105352</v>
      </c>
      <c r="C843" t="s">
        <v>3021</v>
      </c>
      <c r="D843" t="s">
        <v>3022</v>
      </c>
      <c r="E843" t="s">
        <v>3023</v>
      </c>
      <c r="F843" t="s">
        <v>27</v>
      </c>
      <c r="G843">
        <v>11600000</v>
      </c>
      <c r="H843">
        <v>1925268338</v>
      </c>
      <c r="I843" s="1">
        <v>7.8356481481481489E-3</v>
      </c>
      <c r="J843">
        <v>677</v>
      </c>
      <c r="K843" s="2">
        <v>44819</v>
      </c>
      <c r="L843">
        <v>103000</v>
      </c>
      <c r="M843" t="s">
        <v>47</v>
      </c>
      <c r="N843" t="s">
        <v>29</v>
      </c>
      <c r="O843" t="s">
        <v>30</v>
      </c>
      <c r="P843">
        <v>0</v>
      </c>
      <c r="Q843">
        <v>8400</v>
      </c>
      <c r="R843" s="2">
        <v>44826</v>
      </c>
      <c r="S843">
        <v>2160</v>
      </c>
      <c r="T843">
        <v>1448</v>
      </c>
      <c r="U843">
        <v>19</v>
      </c>
      <c r="V843" t="s">
        <v>29</v>
      </c>
      <c r="W843">
        <v>0</v>
      </c>
    </row>
    <row r="844" spans="1:23" x14ac:dyDescent="0.25">
      <c r="A844" t="s">
        <v>3024</v>
      </c>
      <c r="B844">
        <v>24316</v>
      </c>
      <c r="C844" t="s">
        <v>3025</v>
      </c>
      <c r="D844" t="s">
        <v>3026</v>
      </c>
      <c r="E844" t="s">
        <v>3027</v>
      </c>
      <c r="F844" t="s">
        <v>27</v>
      </c>
      <c r="G844">
        <v>108000</v>
      </c>
      <c r="H844">
        <v>5738229</v>
      </c>
      <c r="I844" s="1">
        <v>2.0034722222222221E-2</v>
      </c>
      <c r="J844">
        <v>1731</v>
      </c>
      <c r="K844" s="2">
        <v>44821</v>
      </c>
      <c r="L844">
        <v>548</v>
      </c>
      <c r="M844" t="s">
        <v>47</v>
      </c>
      <c r="N844" t="s">
        <v>29</v>
      </c>
      <c r="O844" t="s">
        <v>29</v>
      </c>
      <c r="P844">
        <v>1</v>
      </c>
      <c r="Q844">
        <v>39</v>
      </c>
      <c r="R844" s="2">
        <v>44827</v>
      </c>
      <c r="S844">
        <v>1080</v>
      </c>
      <c r="T844">
        <v>230</v>
      </c>
      <c r="U844">
        <v>4</v>
      </c>
      <c r="V844" t="s">
        <v>29</v>
      </c>
      <c r="W844">
        <v>5</v>
      </c>
    </row>
    <row r="845" spans="1:23" x14ac:dyDescent="0.25">
      <c r="A845" t="s">
        <v>3028</v>
      </c>
      <c r="B845">
        <v>4925529</v>
      </c>
      <c r="C845" t="s">
        <v>3029</v>
      </c>
      <c r="D845" t="s">
        <v>3030</v>
      </c>
      <c r="E845" t="s">
        <v>3031</v>
      </c>
      <c r="F845" t="s">
        <v>27</v>
      </c>
      <c r="G845">
        <v>2540000</v>
      </c>
      <c r="H845">
        <v>302841642</v>
      </c>
      <c r="I845" s="1">
        <v>1.3032407407407407E-2</v>
      </c>
      <c r="J845">
        <v>1126</v>
      </c>
      <c r="K845" s="2">
        <v>44455</v>
      </c>
      <c r="L845">
        <v>341000</v>
      </c>
      <c r="M845" t="s">
        <v>41</v>
      </c>
      <c r="N845" t="s">
        <v>29</v>
      </c>
      <c r="O845" t="s">
        <v>30</v>
      </c>
      <c r="P845">
        <v>0</v>
      </c>
      <c r="Q845">
        <v>3183</v>
      </c>
      <c r="R845" s="2">
        <v>44827</v>
      </c>
      <c r="S845">
        <v>1080</v>
      </c>
      <c r="T845">
        <v>586</v>
      </c>
      <c r="U845">
        <v>12</v>
      </c>
      <c r="V845" t="s">
        <v>29</v>
      </c>
      <c r="W845">
        <v>1</v>
      </c>
    </row>
    <row r="846" spans="1:23" x14ac:dyDescent="0.25">
      <c r="A846" t="s">
        <v>3032</v>
      </c>
      <c r="B846">
        <v>2600221</v>
      </c>
      <c r="C846" t="s">
        <v>3033</v>
      </c>
      <c r="D846" t="s">
        <v>3034</v>
      </c>
      <c r="E846" t="s">
        <v>3035</v>
      </c>
      <c r="F846" t="s">
        <v>42</v>
      </c>
      <c r="G846">
        <v>225000000</v>
      </c>
      <c r="H846">
        <v>202297027307</v>
      </c>
      <c r="I846" s="1">
        <v>2.8935185185185184E-3</v>
      </c>
      <c r="J846">
        <v>250</v>
      </c>
      <c r="K846" s="2">
        <v>44658</v>
      </c>
      <c r="L846">
        <v>48000</v>
      </c>
      <c r="M846" t="s">
        <v>41</v>
      </c>
      <c r="N846" t="s">
        <v>29</v>
      </c>
      <c r="O846" t="s">
        <v>30</v>
      </c>
      <c r="P846">
        <v>1</v>
      </c>
      <c r="Q846">
        <v>666</v>
      </c>
      <c r="R846" s="2">
        <v>44825</v>
      </c>
      <c r="S846">
        <v>2160</v>
      </c>
      <c r="T846">
        <v>17489</v>
      </c>
      <c r="U846">
        <v>795</v>
      </c>
      <c r="V846" t="s">
        <v>29</v>
      </c>
      <c r="W846">
        <v>15</v>
      </c>
    </row>
    <row r="847" spans="1:23" x14ac:dyDescent="0.25">
      <c r="A847" t="s">
        <v>3036</v>
      </c>
      <c r="B847">
        <v>263087</v>
      </c>
      <c r="C847" t="s">
        <v>3037</v>
      </c>
      <c r="D847" t="s">
        <v>3038</v>
      </c>
      <c r="E847" t="s">
        <v>3039</v>
      </c>
      <c r="F847" t="s">
        <v>27</v>
      </c>
      <c r="G847">
        <v>3240000</v>
      </c>
      <c r="H847">
        <v>616172107</v>
      </c>
      <c r="I847" s="1">
        <v>1.087962962962963E-2</v>
      </c>
      <c r="J847">
        <v>940</v>
      </c>
      <c r="K847" s="2">
        <v>44812</v>
      </c>
      <c r="L847">
        <v>21000</v>
      </c>
      <c r="M847" t="s">
        <v>41</v>
      </c>
      <c r="N847" t="s">
        <v>29</v>
      </c>
      <c r="O847" t="s">
        <v>29</v>
      </c>
      <c r="P847">
        <v>0</v>
      </c>
      <c r="Q847">
        <v>985</v>
      </c>
      <c r="R847" s="2">
        <v>44828</v>
      </c>
      <c r="S847">
        <v>1080</v>
      </c>
      <c r="T847">
        <v>1244</v>
      </c>
      <c r="U847">
        <v>44</v>
      </c>
      <c r="V847" t="s">
        <v>29</v>
      </c>
      <c r="W847">
        <v>0</v>
      </c>
    </row>
    <row r="848" spans="1:23" x14ac:dyDescent="0.25">
      <c r="A848" t="s">
        <v>3040</v>
      </c>
      <c r="B848">
        <v>137751</v>
      </c>
      <c r="C848" t="s">
        <v>3041</v>
      </c>
      <c r="D848" t="s">
        <v>3042</v>
      </c>
      <c r="E848" t="s">
        <v>3043</v>
      </c>
      <c r="F848" t="s">
        <v>27</v>
      </c>
      <c r="G848">
        <v>2100000</v>
      </c>
      <c r="H848">
        <v>762498230</v>
      </c>
      <c r="I848" s="1">
        <v>4.2824074074074075E-3</v>
      </c>
      <c r="J848">
        <v>370</v>
      </c>
      <c r="K848" s="2">
        <v>44818</v>
      </c>
      <c r="L848">
        <v>2000</v>
      </c>
      <c r="M848" t="s">
        <v>47</v>
      </c>
      <c r="N848" t="s">
        <v>29</v>
      </c>
      <c r="O848" t="s">
        <v>30</v>
      </c>
      <c r="P848">
        <v>1</v>
      </c>
      <c r="Q848">
        <v>130</v>
      </c>
      <c r="R848" s="2">
        <v>44825</v>
      </c>
      <c r="S848">
        <v>1080</v>
      </c>
      <c r="T848">
        <v>3363</v>
      </c>
      <c r="U848">
        <v>60</v>
      </c>
      <c r="V848" t="s">
        <v>29</v>
      </c>
      <c r="W848">
        <v>0</v>
      </c>
    </row>
    <row r="849" spans="1:23" x14ac:dyDescent="0.25">
      <c r="A849" t="s">
        <v>3044</v>
      </c>
      <c r="B849">
        <v>11822265</v>
      </c>
      <c r="C849" t="s">
        <v>3045</v>
      </c>
      <c r="D849" t="s">
        <v>3046</v>
      </c>
      <c r="E849" t="s">
        <v>3047</v>
      </c>
      <c r="F849" t="s">
        <v>40</v>
      </c>
      <c r="G849">
        <v>1430000</v>
      </c>
      <c r="H849">
        <v>406566113</v>
      </c>
      <c r="I849" s="1">
        <v>5.3738425925925926E-2</v>
      </c>
      <c r="J849">
        <v>4643</v>
      </c>
      <c r="K849" s="2">
        <v>43794</v>
      </c>
      <c r="L849">
        <v>212000</v>
      </c>
      <c r="M849" t="s">
        <v>47</v>
      </c>
      <c r="N849" t="s">
        <v>30</v>
      </c>
      <c r="O849" t="s">
        <v>30</v>
      </c>
      <c r="P849">
        <v>3</v>
      </c>
      <c r="Q849">
        <v>40803</v>
      </c>
      <c r="R849" s="2">
        <v>44467</v>
      </c>
      <c r="S849">
        <v>1080</v>
      </c>
      <c r="T849">
        <v>2600</v>
      </c>
      <c r="U849">
        <v>100</v>
      </c>
      <c r="V849" t="s">
        <v>30</v>
      </c>
      <c r="W849">
        <v>0</v>
      </c>
    </row>
    <row r="850" spans="1:23" x14ac:dyDescent="0.25">
      <c r="A850" t="s">
        <v>3048</v>
      </c>
      <c r="B850">
        <v>1604683</v>
      </c>
      <c r="C850" t="s">
        <v>3049</v>
      </c>
      <c r="D850" t="s">
        <v>3050</v>
      </c>
      <c r="E850" t="s">
        <v>3051</v>
      </c>
      <c r="F850" t="s">
        <v>1647</v>
      </c>
      <c r="G850">
        <v>81100</v>
      </c>
      <c r="H850">
        <v>13528918</v>
      </c>
      <c r="I850" s="1">
        <v>1.306712962962963E-2</v>
      </c>
      <c r="J850">
        <v>1129</v>
      </c>
      <c r="K850" t="s">
        <v>3052</v>
      </c>
      <c r="L850">
        <v>445</v>
      </c>
      <c r="M850" t="s">
        <v>47</v>
      </c>
      <c r="N850" t="s">
        <v>29</v>
      </c>
      <c r="O850" t="s">
        <v>30</v>
      </c>
      <c r="P850">
        <v>3</v>
      </c>
      <c r="Q850">
        <v>28</v>
      </c>
      <c r="R850" s="2">
        <v>44703</v>
      </c>
      <c r="S850">
        <v>720</v>
      </c>
      <c r="T850">
        <v>512</v>
      </c>
      <c r="U850">
        <v>18</v>
      </c>
      <c r="V850" t="s">
        <v>29</v>
      </c>
      <c r="W850">
        <v>1</v>
      </c>
    </row>
    <row r="851" spans="1:23" x14ac:dyDescent="0.25">
      <c r="A851" t="s">
        <v>3053</v>
      </c>
      <c r="B851">
        <v>1021985</v>
      </c>
      <c r="C851" t="s">
        <v>3054</v>
      </c>
      <c r="D851" t="s">
        <v>2282</v>
      </c>
      <c r="E851" t="s">
        <v>2283</v>
      </c>
      <c r="F851" t="s">
        <v>42</v>
      </c>
      <c r="G851">
        <v>142000</v>
      </c>
      <c r="H851">
        <v>7809752</v>
      </c>
      <c r="I851" s="1">
        <v>2.1643518518518518E-3</v>
      </c>
      <c r="J851">
        <v>187</v>
      </c>
      <c r="K851" s="2">
        <v>43670</v>
      </c>
      <c r="L851">
        <v>7400</v>
      </c>
      <c r="M851" t="s">
        <v>47</v>
      </c>
      <c r="N851" t="s">
        <v>29</v>
      </c>
      <c r="O851" t="s">
        <v>30</v>
      </c>
      <c r="P851">
        <v>0</v>
      </c>
      <c r="Q851">
        <v>98</v>
      </c>
      <c r="R851" s="2">
        <v>44467</v>
      </c>
      <c r="S851">
        <v>1080</v>
      </c>
      <c r="T851">
        <v>64</v>
      </c>
      <c r="U851">
        <v>7</v>
      </c>
      <c r="V851" t="s">
        <v>30</v>
      </c>
      <c r="W851">
        <v>0</v>
      </c>
    </row>
    <row r="852" spans="1:23" x14ac:dyDescent="0.25">
      <c r="A852" t="s">
        <v>3055</v>
      </c>
      <c r="B852">
        <v>609550</v>
      </c>
      <c r="C852" t="s">
        <v>3056</v>
      </c>
      <c r="D852" t="s">
        <v>3057</v>
      </c>
      <c r="E852" t="s">
        <v>3058</v>
      </c>
      <c r="F852" t="s">
        <v>27</v>
      </c>
      <c r="G852">
        <v>18600</v>
      </c>
      <c r="H852">
        <v>1499122</v>
      </c>
      <c r="I852" s="1">
        <v>1.1527777777777777E-2</v>
      </c>
      <c r="J852">
        <v>996</v>
      </c>
      <c r="K852" s="2">
        <v>44225</v>
      </c>
      <c r="L852">
        <v>14000</v>
      </c>
      <c r="M852" t="s">
        <v>47</v>
      </c>
      <c r="N852" t="s">
        <v>30</v>
      </c>
      <c r="O852" t="s">
        <v>30</v>
      </c>
      <c r="P852">
        <v>0</v>
      </c>
      <c r="Q852">
        <v>410</v>
      </c>
      <c r="R852" s="2">
        <v>44829</v>
      </c>
      <c r="S852">
        <v>1080</v>
      </c>
      <c r="T852">
        <v>66</v>
      </c>
      <c r="U852">
        <v>5</v>
      </c>
      <c r="V852" t="s">
        <v>29</v>
      </c>
      <c r="W852">
        <v>0</v>
      </c>
    </row>
    <row r="853" spans="1:23" x14ac:dyDescent="0.25">
      <c r="A853" t="s">
        <v>3059</v>
      </c>
      <c r="B853">
        <v>21735</v>
      </c>
      <c r="C853" t="s">
        <v>3060</v>
      </c>
      <c r="D853" t="s">
        <v>3061</v>
      </c>
      <c r="E853" t="s">
        <v>3062</v>
      </c>
      <c r="F853" t="s">
        <v>27</v>
      </c>
      <c r="G853">
        <v>13200000</v>
      </c>
      <c r="H853">
        <v>233236895</v>
      </c>
      <c r="I853" s="1">
        <v>8.2754629629629636E-3</v>
      </c>
      <c r="J853">
        <v>715</v>
      </c>
      <c r="K853" s="2">
        <v>44287</v>
      </c>
      <c r="L853">
        <v>13000</v>
      </c>
      <c r="M853" t="s">
        <v>41</v>
      </c>
      <c r="N853" t="s">
        <v>29</v>
      </c>
      <c r="O853" t="s">
        <v>30</v>
      </c>
      <c r="P853">
        <v>1</v>
      </c>
      <c r="Q853">
        <v>89</v>
      </c>
      <c r="R853" s="2">
        <v>44825</v>
      </c>
      <c r="S853">
        <v>1080</v>
      </c>
      <c r="T853">
        <v>7000</v>
      </c>
      <c r="U853">
        <v>105</v>
      </c>
      <c r="V853" t="s">
        <v>29</v>
      </c>
      <c r="W853">
        <v>4</v>
      </c>
    </row>
    <row r="854" spans="1:23" x14ac:dyDescent="0.25">
      <c r="A854" t="s">
        <v>3063</v>
      </c>
      <c r="B854">
        <v>10469139</v>
      </c>
      <c r="C854" t="s">
        <v>3064</v>
      </c>
      <c r="D854" t="s">
        <v>3065</v>
      </c>
      <c r="E854" t="s">
        <v>3066</v>
      </c>
      <c r="F854" t="s">
        <v>27</v>
      </c>
      <c r="G854">
        <v>538000</v>
      </c>
      <c r="H854">
        <v>646530374</v>
      </c>
      <c r="I854" s="1">
        <v>9.3749999999999997E-3</v>
      </c>
      <c r="J854">
        <v>810</v>
      </c>
      <c r="K854" s="2">
        <v>43886</v>
      </c>
      <c r="L854">
        <v>1000</v>
      </c>
      <c r="M854" t="s">
        <v>41</v>
      </c>
      <c r="N854" t="s">
        <v>29</v>
      </c>
      <c r="O854" t="s">
        <v>30</v>
      </c>
      <c r="P854">
        <v>10</v>
      </c>
      <c r="Q854">
        <v>9254</v>
      </c>
      <c r="R854" s="2">
        <v>44827</v>
      </c>
      <c r="S854">
        <v>1080</v>
      </c>
      <c r="T854">
        <v>632</v>
      </c>
      <c r="U854">
        <v>75</v>
      </c>
      <c r="V854" t="s">
        <v>29</v>
      </c>
      <c r="W854">
        <v>21</v>
      </c>
    </row>
    <row r="855" spans="1:23" x14ac:dyDescent="0.25">
      <c r="A855" t="s">
        <v>3067</v>
      </c>
      <c r="B855">
        <v>1199639</v>
      </c>
      <c r="C855" t="s">
        <v>3068</v>
      </c>
      <c r="D855" t="s">
        <v>3069</v>
      </c>
      <c r="E855" t="s">
        <v>3070</v>
      </c>
      <c r="F855" t="s">
        <v>40</v>
      </c>
      <c r="G855">
        <v>1000000</v>
      </c>
      <c r="H855">
        <v>195720199</v>
      </c>
      <c r="I855" s="1">
        <v>4.8379629629629632E-3</v>
      </c>
      <c r="J855">
        <v>418</v>
      </c>
      <c r="K855" t="s">
        <v>3071</v>
      </c>
      <c r="L855">
        <v>69000</v>
      </c>
      <c r="M855" t="s">
        <v>41</v>
      </c>
      <c r="N855" t="s">
        <v>29</v>
      </c>
      <c r="O855" t="s">
        <v>30</v>
      </c>
      <c r="P855">
        <v>3</v>
      </c>
      <c r="Q855">
        <v>986</v>
      </c>
      <c r="R855" s="2">
        <v>44824</v>
      </c>
      <c r="S855">
        <v>2160</v>
      </c>
      <c r="T855">
        <v>305</v>
      </c>
      <c r="U855">
        <v>11</v>
      </c>
      <c r="V855" t="s">
        <v>29</v>
      </c>
      <c r="W855">
        <v>2</v>
      </c>
    </row>
    <row r="856" spans="1:23" x14ac:dyDescent="0.25">
      <c r="A856" t="s">
        <v>3072</v>
      </c>
      <c r="B856">
        <v>2638877</v>
      </c>
      <c r="C856" t="s">
        <v>3073</v>
      </c>
      <c r="D856" t="s">
        <v>3074</v>
      </c>
      <c r="E856" t="s">
        <v>3075</v>
      </c>
      <c r="F856" t="s">
        <v>42</v>
      </c>
      <c r="G856">
        <v>2100000</v>
      </c>
      <c r="H856" t="s">
        <v>3076</v>
      </c>
      <c r="I856" s="1">
        <v>3.414351851851852E-3</v>
      </c>
      <c r="J856">
        <v>295</v>
      </c>
      <c r="K856" s="2">
        <v>42136</v>
      </c>
      <c r="L856">
        <v>26000</v>
      </c>
      <c r="M856" t="s">
        <v>1635</v>
      </c>
      <c r="N856" t="s">
        <v>30</v>
      </c>
      <c r="O856" t="s">
        <v>30</v>
      </c>
      <c r="P856">
        <v>0</v>
      </c>
      <c r="Q856">
        <v>956</v>
      </c>
      <c r="R856" s="2">
        <v>44467</v>
      </c>
      <c r="S856">
        <v>1080</v>
      </c>
      <c r="T856">
        <v>13000</v>
      </c>
      <c r="U856">
        <v>115</v>
      </c>
      <c r="V856" t="s">
        <v>29</v>
      </c>
      <c r="W856">
        <v>3</v>
      </c>
    </row>
    <row r="857" spans="1:23" x14ac:dyDescent="0.25">
      <c r="A857" t="s">
        <v>3077</v>
      </c>
      <c r="B857">
        <v>463691</v>
      </c>
      <c r="C857" t="s">
        <v>3078</v>
      </c>
      <c r="D857" t="s">
        <v>3079</v>
      </c>
      <c r="E857" t="s">
        <v>3080</v>
      </c>
      <c r="F857" t="s">
        <v>27</v>
      </c>
      <c r="G857">
        <v>675000</v>
      </c>
      <c r="H857">
        <v>117042686</v>
      </c>
      <c r="I857" s="1">
        <v>1.3865740740740741E-2</v>
      </c>
      <c r="J857">
        <v>1198</v>
      </c>
      <c r="K857" s="2">
        <v>44819</v>
      </c>
      <c r="L857">
        <v>8300</v>
      </c>
      <c r="M857" t="s">
        <v>41</v>
      </c>
      <c r="N857" t="s">
        <v>29</v>
      </c>
      <c r="O857" t="s">
        <v>30</v>
      </c>
      <c r="P857">
        <v>1</v>
      </c>
      <c r="Q857">
        <v>149</v>
      </c>
      <c r="R857" s="2">
        <v>44825</v>
      </c>
      <c r="S857">
        <v>1080</v>
      </c>
      <c r="T857">
        <v>471</v>
      </c>
      <c r="U857">
        <v>0</v>
      </c>
      <c r="V857" t="s">
        <v>29</v>
      </c>
      <c r="W857">
        <v>0</v>
      </c>
    </row>
    <row r="858" spans="1:23" x14ac:dyDescent="0.25">
      <c r="A858" t="s">
        <v>3081</v>
      </c>
      <c r="B858">
        <v>108512</v>
      </c>
      <c r="C858" t="s">
        <v>3082</v>
      </c>
      <c r="D858" t="s">
        <v>3083</v>
      </c>
      <c r="E858" t="s">
        <v>3084</v>
      </c>
      <c r="F858" t="s">
        <v>27</v>
      </c>
      <c r="G858">
        <v>547000</v>
      </c>
      <c r="H858">
        <v>93896257</v>
      </c>
      <c r="I858" s="1">
        <v>7.3611111111111108E-3</v>
      </c>
      <c r="J858">
        <v>636</v>
      </c>
      <c r="K858" s="2">
        <v>44815</v>
      </c>
      <c r="L858">
        <v>11000</v>
      </c>
      <c r="M858" t="s">
        <v>41</v>
      </c>
      <c r="N858" t="s">
        <v>29</v>
      </c>
      <c r="O858" t="s">
        <v>30</v>
      </c>
      <c r="P858">
        <v>1</v>
      </c>
      <c r="Q858">
        <v>505</v>
      </c>
      <c r="R858" s="2">
        <v>44824</v>
      </c>
      <c r="S858">
        <v>1080</v>
      </c>
      <c r="T858">
        <v>288</v>
      </c>
      <c r="U858">
        <v>21</v>
      </c>
      <c r="V858" t="s">
        <v>29</v>
      </c>
      <c r="W858">
        <v>1</v>
      </c>
    </row>
    <row r="859" spans="1:23" x14ac:dyDescent="0.25">
      <c r="A859" t="s">
        <v>3085</v>
      </c>
      <c r="B859">
        <v>97829</v>
      </c>
      <c r="C859" t="s">
        <v>3086</v>
      </c>
      <c r="D859" t="s">
        <v>3087</v>
      </c>
      <c r="E859" t="s">
        <v>3088</v>
      </c>
      <c r="F859" t="s">
        <v>27</v>
      </c>
      <c r="G859">
        <v>97200</v>
      </c>
      <c r="H859">
        <v>5219031</v>
      </c>
      <c r="I859" s="1">
        <v>1.1527777777777777E-2</v>
      </c>
      <c r="J859">
        <v>996</v>
      </c>
      <c r="K859" s="2">
        <v>44800</v>
      </c>
      <c r="L859">
        <v>37000</v>
      </c>
      <c r="M859" t="s">
        <v>41</v>
      </c>
      <c r="N859" t="s">
        <v>30</v>
      </c>
      <c r="O859" t="s">
        <v>30</v>
      </c>
      <c r="P859">
        <v>3</v>
      </c>
      <c r="Q859">
        <v>458</v>
      </c>
      <c r="R859" s="2">
        <v>44799</v>
      </c>
      <c r="S859">
        <v>1080</v>
      </c>
      <c r="T859">
        <v>56</v>
      </c>
      <c r="U859">
        <v>12</v>
      </c>
      <c r="V859" t="s">
        <v>29</v>
      </c>
      <c r="W859">
        <v>3</v>
      </c>
    </row>
    <row r="860" spans="1:23" x14ac:dyDescent="0.25">
      <c r="A860" t="s">
        <v>3089</v>
      </c>
      <c r="B860">
        <v>506780</v>
      </c>
      <c r="C860" t="s">
        <v>3090</v>
      </c>
      <c r="D860" t="s">
        <v>3091</v>
      </c>
      <c r="E860" t="s">
        <v>3092</v>
      </c>
      <c r="F860" t="s">
        <v>27</v>
      </c>
      <c r="G860">
        <v>1970000</v>
      </c>
      <c r="H860">
        <v>625002088</v>
      </c>
      <c r="I860" s="1">
        <v>1.4386574074074074E-2</v>
      </c>
      <c r="J860">
        <v>1243</v>
      </c>
      <c r="K860" s="2">
        <v>44817</v>
      </c>
      <c r="L860">
        <v>14000</v>
      </c>
      <c r="M860" t="s">
        <v>108</v>
      </c>
      <c r="N860" t="s">
        <v>29</v>
      </c>
      <c r="O860" t="s">
        <v>30</v>
      </c>
      <c r="P860">
        <v>1</v>
      </c>
      <c r="Q860">
        <v>436</v>
      </c>
      <c r="R860" s="2">
        <v>44826</v>
      </c>
      <c r="S860">
        <v>1080</v>
      </c>
      <c r="T860">
        <v>1408</v>
      </c>
      <c r="U860">
        <v>18</v>
      </c>
      <c r="V860" t="s">
        <v>29</v>
      </c>
      <c r="W860">
        <v>5</v>
      </c>
    </row>
    <row r="861" spans="1:23" x14ac:dyDescent="0.25">
      <c r="A861" t="s">
        <v>3093</v>
      </c>
      <c r="B861">
        <v>36335</v>
      </c>
      <c r="C861" t="s">
        <v>3094</v>
      </c>
      <c r="D861" t="s">
        <v>1833</v>
      </c>
      <c r="E861" t="s">
        <v>1834</v>
      </c>
      <c r="F861" t="s">
        <v>27</v>
      </c>
      <c r="G861">
        <v>438000</v>
      </c>
      <c r="H861">
        <v>40466247</v>
      </c>
      <c r="I861" s="1">
        <v>5.2662037037037035E-3</v>
      </c>
      <c r="J861">
        <v>455</v>
      </c>
      <c r="K861" s="2">
        <v>44819</v>
      </c>
      <c r="L861">
        <v>1900</v>
      </c>
      <c r="M861" t="s">
        <v>108</v>
      </c>
      <c r="N861" t="s">
        <v>29</v>
      </c>
      <c r="O861" t="s">
        <v>29</v>
      </c>
      <c r="P861">
        <v>0</v>
      </c>
      <c r="Q861">
        <v>248</v>
      </c>
      <c r="R861" s="2">
        <v>44826</v>
      </c>
      <c r="S861">
        <v>1080</v>
      </c>
      <c r="T861">
        <v>447</v>
      </c>
      <c r="U861">
        <v>14</v>
      </c>
      <c r="V861" t="s">
        <v>29</v>
      </c>
      <c r="W861">
        <v>2</v>
      </c>
    </row>
    <row r="862" spans="1:23" x14ac:dyDescent="0.25">
      <c r="A862" t="s">
        <v>3095</v>
      </c>
      <c r="B862">
        <v>7904356</v>
      </c>
      <c r="C862" t="s">
        <v>3096</v>
      </c>
      <c r="D862" t="s">
        <v>3097</v>
      </c>
      <c r="E862" t="s">
        <v>3098</v>
      </c>
      <c r="F862" t="s">
        <v>27</v>
      </c>
      <c r="G862">
        <v>6270000</v>
      </c>
      <c r="H862">
        <v>395111311</v>
      </c>
      <c r="I862" s="1">
        <v>1.4328703703703703E-2</v>
      </c>
      <c r="J862">
        <v>1238</v>
      </c>
      <c r="K862" s="2">
        <v>44337</v>
      </c>
      <c r="L862">
        <v>341000</v>
      </c>
      <c r="M862" t="s">
        <v>41</v>
      </c>
      <c r="N862" t="s">
        <v>30</v>
      </c>
      <c r="O862" t="s">
        <v>30</v>
      </c>
      <c r="P862">
        <v>1</v>
      </c>
      <c r="Q862">
        <v>14564</v>
      </c>
      <c r="R862" s="2">
        <v>44827</v>
      </c>
      <c r="S862">
        <v>1080</v>
      </c>
      <c r="T862">
        <v>1000</v>
      </c>
      <c r="U862">
        <v>38</v>
      </c>
      <c r="V862" t="s">
        <v>29</v>
      </c>
      <c r="W862">
        <v>7</v>
      </c>
    </row>
    <row r="863" spans="1:23" x14ac:dyDescent="0.25">
      <c r="A863" t="s">
        <v>3099</v>
      </c>
      <c r="B863">
        <v>4600241</v>
      </c>
      <c r="C863" t="s">
        <v>3100</v>
      </c>
      <c r="D863" t="s">
        <v>2573</v>
      </c>
      <c r="E863" t="s">
        <v>2574</v>
      </c>
      <c r="F863" t="s">
        <v>27</v>
      </c>
      <c r="G863">
        <v>2140000</v>
      </c>
      <c r="H863">
        <v>371213092</v>
      </c>
      <c r="I863" s="1">
        <v>7.5925925925925926E-3</v>
      </c>
      <c r="J863">
        <v>656</v>
      </c>
      <c r="K863" s="2">
        <v>44283</v>
      </c>
      <c r="L863">
        <v>122000</v>
      </c>
      <c r="M863" t="s">
        <v>41</v>
      </c>
      <c r="N863" t="s">
        <v>30</v>
      </c>
      <c r="O863" t="s">
        <v>30</v>
      </c>
      <c r="P863">
        <v>0</v>
      </c>
      <c r="Q863">
        <v>3946</v>
      </c>
      <c r="R863" s="2">
        <v>44824</v>
      </c>
      <c r="S863">
        <v>1080</v>
      </c>
      <c r="T863">
        <v>905</v>
      </c>
      <c r="U863">
        <v>9</v>
      </c>
      <c r="V863" t="s">
        <v>29</v>
      </c>
      <c r="W863">
        <v>2</v>
      </c>
    </row>
    <row r="864" spans="1:23" x14ac:dyDescent="0.25">
      <c r="A864" t="s">
        <v>3101</v>
      </c>
      <c r="B864">
        <v>93641</v>
      </c>
      <c r="C864" t="s">
        <v>3102</v>
      </c>
      <c r="D864" t="s">
        <v>3103</v>
      </c>
      <c r="E864" t="s">
        <v>3104</v>
      </c>
      <c r="F864" t="s">
        <v>42</v>
      </c>
      <c r="G864">
        <v>2330000</v>
      </c>
      <c r="H864">
        <v>767212573</v>
      </c>
      <c r="I864" s="1">
        <v>4.2939814814814811E-3</v>
      </c>
      <c r="J864">
        <v>371</v>
      </c>
      <c r="K864" s="2">
        <v>44817</v>
      </c>
      <c r="L864">
        <v>890</v>
      </c>
      <c r="M864" t="s">
        <v>47</v>
      </c>
      <c r="N864" t="s">
        <v>29</v>
      </c>
      <c r="O864" t="s">
        <v>30</v>
      </c>
      <c r="P864">
        <v>1</v>
      </c>
      <c r="Q864">
        <v>69</v>
      </c>
      <c r="R864" s="2">
        <v>44824</v>
      </c>
      <c r="S864">
        <v>1080</v>
      </c>
      <c r="T864">
        <v>2424</v>
      </c>
      <c r="U864">
        <v>36</v>
      </c>
      <c r="V864" t="s">
        <v>29</v>
      </c>
      <c r="W864">
        <v>4</v>
      </c>
    </row>
    <row r="865" spans="1:23" x14ac:dyDescent="0.25">
      <c r="A865" t="s">
        <v>3105</v>
      </c>
      <c r="B865">
        <v>788767</v>
      </c>
      <c r="C865" t="s">
        <v>3106</v>
      </c>
      <c r="D865" t="s">
        <v>3107</v>
      </c>
      <c r="E865" t="s">
        <v>3108</v>
      </c>
      <c r="F865" t="s">
        <v>27</v>
      </c>
      <c r="G865">
        <v>1900000</v>
      </c>
      <c r="H865">
        <v>428689158</v>
      </c>
      <c r="I865" s="1">
        <v>6.4351851851851853E-3</v>
      </c>
      <c r="J865">
        <v>556</v>
      </c>
      <c r="K865" s="2">
        <v>44826</v>
      </c>
      <c r="L865">
        <v>9400</v>
      </c>
      <c r="M865" t="s">
        <v>41</v>
      </c>
      <c r="N865" t="s">
        <v>29</v>
      </c>
      <c r="O865" t="s">
        <v>30</v>
      </c>
      <c r="P865">
        <v>0</v>
      </c>
      <c r="Q865">
        <v>805</v>
      </c>
      <c r="R865" s="2">
        <v>44799</v>
      </c>
      <c r="S865">
        <v>1080</v>
      </c>
      <c r="T865">
        <v>238</v>
      </c>
      <c r="U865">
        <v>5</v>
      </c>
      <c r="V865" t="s">
        <v>29</v>
      </c>
      <c r="W865">
        <v>1</v>
      </c>
    </row>
    <row r="866" spans="1:23" x14ac:dyDescent="0.25">
      <c r="A866" t="s">
        <v>3109</v>
      </c>
      <c r="B866">
        <v>62089</v>
      </c>
      <c r="C866" t="s">
        <v>3110</v>
      </c>
      <c r="D866" t="s">
        <v>3111</v>
      </c>
      <c r="E866" t="s">
        <v>3112</v>
      </c>
      <c r="F866" t="s">
        <v>27</v>
      </c>
      <c r="G866">
        <v>3450000</v>
      </c>
      <c r="H866">
        <v>468327010</v>
      </c>
      <c r="I866" s="1">
        <v>2.2453703703703702E-3</v>
      </c>
      <c r="J866">
        <v>194</v>
      </c>
      <c r="K866" s="2">
        <v>44819</v>
      </c>
      <c r="L866">
        <v>3400</v>
      </c>
      <c r="M866" t="s">
        <v>108</v>
      </c>
      <c r="N866" t="s">
        <v>29</v>
      </c>
      <c r="O866" t="s">
        <v>30</v>
      </c>
      <c r="P866">
        <v>1</v>
      </c>
      <c r="Q866">
        <v>384</v>
      </c>
      <c r="R866" s="2">
        <v>44827</v>
      </c>
      <c r="S866">
        <v>1080</v>
      </c>
      <c r="T866">
        <v>2215</v>
      </c>
      <c r="U866">
        <v>55</v>
      </c>
      <c r="V866" t="s">
        <v>29</v>
      </c>
      <c r="W866">
        <v>4</v>
      </c>
    </row>
    <row r="867" spans="1:23" x14ac:dyDescent="0.25">
      <c r="A867" t="s">
        <v>3113</v>
      </c>
      <c r="B867">
        <v>246636162</v>
      </c>
      <c r="C867" t="s">
        <v>3114</v>
      </c>
      <c r="D867" t="s">
        <v>3115</v>
      </c>
      <c r="E867" t="s">
        <v>3116</v>
      </c>
      <c r="F867" t="s">
        <v>27</v>
      </c>
      <c r="G867">
        <v>3110000</v>
      </c>
      <c r="H867">
        <v>244849763</v>
      </c>
      <c r="I867" s="1">
        <v>2.199074074074074E-4</v>
      </c>
      <c r="J867">
        <v>19</v>
      </c>
      <c r="K867" s="2">
        <v>38466</v>
      </c>
      <c r="L867">
        <v>12000000</v>
      </c>
      <c r="M867" t="s">
        <v>47</v>
      </c>
      <c r="N867" t="s">
        <v>30</v>
      </c>
      <c r="O867" t="s">
        <v>29</v>
      </c>
      <c r="P867">
        <v>0</v>
      </c>
      <c r="Q867">
        <v>11244803</v>
      </c>
      <c r="R867" s="2">
        <v>44838</v>
      </c>
      <c r="S867">
        <v>240</v>
      </c>
      <c r="T867">
        <v>1</v>
      </c>
      <c r="U867">
        <v>0</v>
      </c>
      <c r="V867" t="s">
        <v>29</v>
      </c>
      <c r="W867">
        <v>0</v>
      </c>
    </row>
    <row r="868" spans="1:23" x14ac:dyDescent="0.25">
      <c r="A868" t="s">
        <v>3117</v>
      </c>
      <c r="B868">
        <v>4308230</v>
      </c>
      <c r="C868" t="s">
        <v>3118</v>
      </c>
      <c r="D868" t="s">
        <v>3119</v>
      </c>
      <c r="E868" t="s">
        <v>3120</v>
      </c>
      <c r="F868" t="s">
        <v>42</v>
      </c>
      <c r="G868">
        <v>33600000</v>
      </c>
      <c r="H868">
        <v>27725160330</v>
      </c>
      <c r="I868" s="1">
        <v>1.1111111111111111E-3</v>
      </c>
      <c r="J868">
        <v>96</v>
      </c>
      <c r="K868" s="2">
        <v>39000</v>
      </c>
      <c r="L868">
        <v>27000</v>
      </c>
      <c r="M868" t="s">
        <v>47</v>
      </c>
      <c r="N868" t="s">
        <v>30</v>
      </c>
      <c r="O868" t="s">
        <v>30</v>
      </c>
      <c r="P868">
        <v>0</v>
      </c>
      <c r="Q868">
        <v>6453</v>
      </c>
      <c r="R868" s="2">
        <v>44835</v>
      </c>
      <c r="S868">
        <v>240</v>
      </c>
      <c r="T868">
        <v>545</v>
      </c>
      <c r="U868">
        <v>0</v>
      </c>
      <c r="V868" t="s">
        <v>29</v>
      </c>
      <c r="W868">
        <v>18</v>
      </c>
    </row>
    <row r="869" spans="1:23" x14ac:dyDescent="0.25">
      <c r="A869" t="s">
        <v>3121</v>
      </c>
      <c r="B869">
        <v>1751708</v>
      </c>
      <c r="C869" t="s">
        <v>3122</v>
      </c>
      <c r="D869" t="s">
        <v>3119</v>
      </c>
      <c r="E869" t="s">
        <v>3120</v>
      </c>
      <c r="F869" t="s">
        <v>42</v>
      </c>
      <c r="G869">
        <v>33600000</v>
      </c>
      <c r="H869">
        <v>27725160330</v>
      </c>
      <c r="I869" s="1">
        <v>1.1111111111111111E-3</v>
      </c>
      <c r="J869">
        <v>96</v>
      </c>
      <c r="K869" s="2">
        <v>39713</v>
      </c>
      <c r="L869">
        <v>3800</v>
      </c>
      <c r="M869" t="s">
        <v>47</v>
      </c>
      <c r="N869" t="s">
        <v>30</v>
      </c>
      <c r="O869" t="s">
        <v>30</v>
      </c>
      <c r="P869">
        <v>0</v>
      </c>
      <c r="Q869">
        <v>0</v>
      </c>
      <c r="R869" t="s">
        <v>42</v>
      </c>
      <c r="S869">
        <v>360</v>
      </c>
      <c r="T869">
        <v>545</v>
      </c>
      <c r="U869">
        <v>0</v>
      </c>
      <c r="V869" t="s">
        <v>29</v>
      </c>
      <c r="W869">
        <v>18</v>
      </c>
    </row>
    <row r="870" spans="1:23" x14ac:dyDescent="0.25">
      <c r="A870" t="s">
        <v>3123</v>
      </c>
      <c r="B870">
        <v>33317</v>
      </c>
      <c r="C870" t="s">
        <v>3124</v>
      </c>
      <c r="D870" t="s">
        <v>3125</v>
      </c>
      <c r="E870" t="s">
        <v>3126</v>
      </c>
      <c r="F870" t="s">
        <v>27</v>
      </c>
      <c r="G870">
        <v>1150000</v>
      </c>
      <c r="H870">
        <v>290179654</v>
      </c>
      <c r="I870" s="1">
        <v>2.9050925925925928E-3</v>
      </c>
      <c r="J870">
        <v>251</v>
      </c>
      <c r="K870" s="2">
        <v>42192</v>
      </c>
      <c r="L870">
        <v>1400</v>
      </c>
      <c r="M870" t="s">
        <v>41</v>
      </c>
      <c r="N870" t="s">
        <v>30</v>
      </c>
      <c r="O870" t="s">
        <v>30</v>
      </c>
      <c r="P870">
        <v>1</v>
      </c>
      <c r="Q870">
        <v>169</v>
      </c>
      <c r="R870" s="2">
        <v>44837</v>
      </c>
      <c r="S870">
        <v>720</v>
      </c>
      <c r="T870">
        <v>202</v>
      </c>
      <c r="U870">
        <v>6</v>
      </c>
      <c r="V870" t="s">
        <v>29</v>
      </c>
      <c r="W870">
        <v>1</v>
      </c>
    </row>
    <row r="871" spans="1:23" x14ac:dyDescent="0.25">
      <c r="A871" t="s">
        <v>3127</v>
      </c>
      <c r="B871">
        <v>68406</v>
      </c>
      <c r="C871" t="s">
        <v>3128</v>
      </c>
      <c r="D871" t="s">
        <v>3125</v>
      </c>
      <c r="E871" t="s">
        <v>3126</v>
      </c>
      <c r="F871" t="s">
        <v>27</v>
      </c>
      <c r="G871">
        <v>1150000</v>
      </c>
      <c r="H871">
        <v>290179654</v>
      </c>
      <c r="I871" s="1">
        <v>7.1990740740740739E-3</v>
      </c>
      <c r="J871">
        <v>622</v>
      </c>
      <c r="K871" s="2">
        <v>44493</v>
      </c>
      <c r="L871">
        <v>5800</v>
      </c>
      <c r="M871" t="s">
        <v>41</v>
      </c>
      <c r="N871" t="s">
        <v>30</v>
      </c>
      <c r="O871" t="s">
        <v>30</v>
      </c>
      <c r="P871">
        <v>0</v>
      </c>
      <c r="Q871">
        <v>393</v>
      </c>
      <c r="R871" s="2">
        <v>44837</v>
      </c>
      <c r="S871">
        <v>1080</v>
      </c>
      <c r="T871">
        <v>202</v>
      </c>
      <c r="U871">
        <v>6</v>
      </c>
      <c r="V871" t="s">
        <v>29</v>
      </c>
      <c r="W871">
        <v>1</v>
      </c>
    </row>
    <row r="872" spans="1:23" x14ac:dyDescent="0.25">
      <c r="A872" t="s">
        <v>3129</v>
      </c>
      <c r="B872">
        <v>3882610</v>
      </c>
      <c r="C872" t="s">
        <v>3130</v>
      </c>
      <c r="D872" t="s">
        <v>3125</v>
      </c>
      <c r="E872" t="s">
        <v>3126</v>
      </c>
      <c r="F872" t="s">
        <v>27</v>
      </c>
      <c r="G872">
        <v>1150000</v>
      </c>
      <c r="H872">
        <v>290179654</v>
      </c>
      <c r="I872" s="1">
        <v>1.2025462962962963E-2</v>
      </c>
      <c r="J872">
        <v>1039</v>
      </c>
      <c r="K872" s="2">
        <v>44773</v>
      </c>
      <c r="L872">
        <v>244000</v>
      </c>
      <c r="M872" t="s">
        <v>41</v>
      </c>
      <c r="N872" t="s">
        <v>29</v>
      </c>
      <c r="O872" t="s">
        <v>30</v>
      </c>
      <c r="P872">
        <v>0</v>
      </c>
      <c r="Q872">
        <v>8530</v>
      </c>
      <c r="R872" s="2">
        <v>44838</v>
      </c>
      <c r="S872">
        <v>1080</v>
      </c>
      <c r="T872">
        <v>202</v>
      </c>
      <c r="U872">
        <v>6</v>
      </c>
      <c r="V872" t="s">
        <v>29</v>
      </c>
      <c r="W872">
        <v>1</v>
      </c>
    </row>
    <row r="873" spans="1:23" x14ac:dyDescent="0.25">
      <c r="A873" t="s">
        <v>3131</v>
      </c>
      <c r="B873">
        <v>285858</v>
      </c>
      <c r="C873" t="s">
        <v>3132</v>
      </c>
      <c r="D873" t="s">
        <v>3125</v>
      </c>
      <c r="E873" t="s">
        <v>3126</v>
      </c>
      <c r="F873" t="s">
        <v>27</v>
      </c>
      <c r="G873">
        <v>1150000</v>
      </c>
      <c r="H873">
        <v>290179654</v>
      </c>
      <c r="I873" s="1">
        <v>2.7546296296296294E-3</v>
      </c>
      <c r="J873">
        <v>238</v>
      </c>
      <c r="K873" s="2">
        <v>44815</v>
      </c>
      <c r="L873">
        <v>44000</v>
      </c>
      <c r="M873" t="s">
        <v>41</v>
      </c>
      <c r="N873" t="s">
        <v>29</v>
      </c>
      <c r="O873" t="s">
        <v>30</v>
      </c>
      <c r="P873">
        <v>0</v>
      </c>
      <c r="Q873">
        <v>2588</v>
      </c>
      <c r="R873" s="2">
        <v>44839</v>
      </c>
      <c r="S873">
        <v>1080</v>
      </c>
      <c r="T873">
        <v>202</v>
      </c>
      <c r="U873">
        <v>6</v>
      </c>
      <c r="V873" t="s">
        <v>29</v>
      </c>
      <c r="W873">
        <v>1</v>
      </c>
    </row>
    <row r="874" spans="1:23" x14ac:dyDescent="0.25">
      <c r="A874" t="s">
        <v>3133</v>
      </c>
      <c r="B874">
        <v>413266</v>
      </c>
      <c r="C874" t="s">
        <v>3134</v>
      </c>
      <c r="D874" t="s">
        <v>3135</v>
      </c>
      <c r="E874" t="s">
        <v>3136</v>
      </c>
      <c r="F874" t="s">
        <v>40</v>
      </c>
      <c r="G874">
        <v>952000</v>
      </c>
      <c r="H874">
        <v>72012137</v>
      </c>
      <c r="I874" s="1">
        <v>5.324074074074074E-3</v>
      </c>
      <c r="J874">
        <v>460</v>
      </c>
      <c r="K874" s="2">
        <v>42980</v>
      </c>
      <c r="L874">
        <v>11000</v>
      </c>
      <c r="M874" t="s">
        <v>3137</v>
      </c>
      <c r="N874" t="s">
        <v>29</v>
      </c>
      <c r="O874" t="s">
        <v>30</v>
      </c>
      <c r="P874">
        <v>0</v>
      </c>
      <c r="Q874">
        <v>571</v>
      </c>
      <c r="R874" s="2">
        <v>44833</v>
      </c>
      <c r="S874">
        <v>1080</v>
      </c>
      <c r="T874">
        <v>26</v>
      </c>
      <c r="U874">
        <v>32</v>
      </c>
      <c r="V874" t="s">
        <v>29</v>
      </c>
      <c r="W874">
        <v>3</v>
      </c>
    </row>
    <row r="875" spans="1:23" x14ac:dyDescent="0.25">
      <c r="A875" t="s">
        <v>3138</v>
      </c>
      <c r="B875">
        <v>1400445</v>
      </c>
      <c r="C875" t="s">
        <v>3139</v>
      </c>
      <c r="D875" t="s">
        <v>3135</v>
      </c>
      <c r="E875" t="s">
        <v>3136</v>
      </c>
      <c r="F875" t="s">
        <v>40</v>
      </c>
      <c r="G875">
        <v>952000</v>
      </c>
      <c r="H875">
        <v>72012137</v>
      </c>
      <c r="I875" s="1">
        <v>9.0046296296296298E-3</v>
      </c>
      <c r="J875">
        <v>778</v>
      </c>
      <c r="K875" s="2">
        <v>43259</v>
      </c>
      <c r="L875">
        <v>48000</v>
      </c>
      <c r="M875" t="s">
        <v>3137</v>
      </c>
      <c r="N875" t="s">
        <v>29</v>
      </c>
      <c r="O875" t="s">
        <v>30</v>
      </c>
      <c r="P875">
        <v>0</v>
      </c>
      <c r="Q875">
        <v>2833</v>
      </c>
      <c r="R875" s="2">
        <v>44832</v>
      </c>
      <c r="S875">
        <v>1080</v>
      </c>
      <c r="T875">
        <v>26</v>
      </c>
      <c r="U875">
        <v>32</v>
      </c>
      <c r="V875" t="s">
        <v>29</v>
      </c>
      <c r="W875">
        <v>3</v>
      </c>
    </row>
    <row r="876" spans="1:23" x14ac:dyDescent="0.25">
      <c r="A876" t="s">
        <v>3140</v>
      </c>
      <c r="B876">
        <v>953626</v>
      </c>
      <c r="C876" t="s">
        <v>3141</v>
      </c>
      <c r="D876" t="s">
        <v>3135</v>
      </c>
      <c r="E876" t="s">
        <v>3136</v>
      </c>
      <c r="F876" t="s">
        <v>40</v>
      </c>
      <c r="G876">
        <v>952000</v>
      </c>
      <c r="H876">
        <v>72012137</v>
      </c>
      <c r="I876" s="1">
        <v>1.4999999999999999E-2</v>
      </c>
      <c r="J876">
        <v>1296</v>
      </c>
      <c r="K876" s="2">
        <v>43800</v>
      </c>
      <c r="L876">
        <v>44000</v>
      </c>
      <c r="M876" t="s">
        <v>3137</v>
      </c>
      <c r="N876" t="s">
        <v>30</v>
      </c>
      <c r="O876" t="s">
        <v>30</v>
      </c>
      <c r="P876">
        <v>0</v>
      </c>
      <c r="Q876">
        <v>2862</v>
      </c>
      <c r="R876" s="2">
        <v>44825</v>
      </c>
      <c r="S876">
        <v>1080</v>
      </c>
      <c r="T876">
        <v>26</v>
      </c>
      <c r="U876">
        <v>32</v>
      </c>
      <c r="V876" t="s">
        <v>30</v>
      </c>
      <c r="W876">
        <v>3</v>
      </c>
    </row>
    <row r="877" spans="1:23" x14ac:dyDescent="0.25">
      <c r="A877" t="s">
        <v>3142</v>
      </c>
      <c r="B877">
        <v>3969775</v>
      </c>
      <c r="C877" t="s">
        <v>3143</v>
      </c>
      <c r="D877" t="s">
        <v>3144</v>
      </c>
      <c r="E877" t="s">
        <v>3145</v>
      </c>
      <c r="F877" t="s">
        <v>40</v>
      </c>
      <c r="G877">
        <v>523000</v>
      </c>
      <c r="H877">
        <v>41450722</v>
      </c>
      <c r="I877" s="1">
        <v>3.0439814814814813E-3</v>
      </c>
      <c r="J877">
        <v>263</v>
      </c>
      <c r="K877" s="2">
        <v>43414</v>
      </c>
      <c r="L877">
        <v>216000</v>
      </c>
      <c r="M877" t="s">
        <v>3146</v>
      </c>
      <c r="N877" t="s">
        <v>29</v>
      </c>
      <c r="O877" t="s">
        <v>30</v>
      </c>
      <c r="P877">
        <v>0</v>
      </c>
      <c r="Q877">
        <v>17681</v>
      </c>
      <c r="R877" s="2">
        <v>44838</v>
      </c>
      <c r="S877">
        <v>1080</v>
      </c>
      <c r="T877">
        <v>176</v>
      </c>
      <c r="U877">
        <v>50</v>
      </c>
      <c r="V877" t="s">
        <v>29</v>
      </c>
      <c r="W877">
        <v>4</v>
      </c>
    </row>
    <row r="878" spans="1:23" x14ac:dyDescent="0.25">
      <c r="A878" t="s">
        <v>3147</v>
      </c>
      <c r="B878">
        <v>397210</v>
      </c>
      <c r="C878" t="s">
        <v>3148</v>
      </c>
      <c r="D878" t="s">
        <v>3144</v>
      </c>
      <c r="E878" t="s">
        <v>3145</v>
      </c>
      <c r="F878" t="s">
        <v>40</v>
      </c>
      <c r="G878">
        <v>523000</v>
      </c>
      <c r="H878">
        <v>41450722</v>
      </c>
      <c r="I878" s="1">
        <v>2.7546296296296294E-3</v>
      </c>
      <c r="J878">
        <v>238</v>
      </c>
      <c r="K878" s="2">
        <v>44226</v>
      </c>
      <c r="L878">
        <v>15000</v>
      </c>
      <c r="M878" t="s">
        <v>3146</v>
      </c>
      <c r="N878" t="s">
        <v>29</v>
      </c>
      <c r="O878" t="s">
        <v>30</v>
      </c>
      <c r="P878">
        <v>0</v>
      </c>
      <c r="Q878">
        <v>1275</v>
      </c>
      <c r="R878" s="2">
        <v>44834</v>
      </c>
      <c r="S878">
        <v>1080</v>
      </c>
      <c r="T878">
        <v>176</v>
      </c>
      <c r="U878">
        <v>50</v>
      </c>
      <c r="V878" t="s">
        <v>29</v>
      </c>
      <c r="W878">
        <v>4</v>
      </c>
    </row>
    <row r="879" spans="1:23" x14ac:dyDescent="0.25">
      <c r="A879" t="s">
        <v>3149</v>
      </c>
      <c r="B879">
        <v>1516</v>
      </c>
      <c r="C879" t="s">
        <v>3150</v>
      </c>
      <c r="D879" t="s">
        <v>3151</v>
      </c>
      <c r="E879" t="s">
        <v>3152</v>
      </c>
      <c r="F879" t="s">
        <v>27</v>
      </c>
      <c r="G879">
        <v>8800</v>
      </c>
      <c r="H879">
        <v>921622</v>
      </c>
      <c r="I879" s="1">
        <v>9.9537037037037042E-4</v>
      </c>
      <c r="J879">
        <v>86</v>
      </c>
      <c r="K879" s="2">
        <v>44810</v>
      </c>
      <c r="L879">
        <v>50</v>
      </c>
      <c r="M879" t="s">
        <v>3146</v>
      </c>
      <c r="N879" t="s">
        <v>29</v>
      </c>
      <c r="O879" t="s">
        <v>29</v>
      </c>
      <c r="P879">
        <v>3</v>
      </c>
      <c r="Q879">
        <v>5</v>
      </c>
      <c r="R879" s="2">
        <v>44819</v>
      </c>
      <c r="S879">
        <v>1440</v>
      </c>
      <c r="T879">
        <v>259</v>
      </c>
      <c r="U879">
        <v>22</v>
      </c>
      <c r="V879" t="s">
        <v>29</v>
      </c>
      <c r="W879">
        <v>1</v>
      </c>
    </row>
    <row r="880" spans="1:23" x14ac:dyDescent="0.25">
      <c r="A880" t="s">
        <v>3153</v>
      </c>
      <c r="B880">
        <v>746</v>
      </c>
      <c r="C880" t="s">
        <v>3154</v>
      </c>
      <c r="D880" t="s">
        <v>3151</v>
      </c>
      <c r="E880" t="s">
        <v>3152</v>
      </c>
      <c r="F880" t="s">
        <v>27</v>
      </c>
      <c r="G880">
        <v>8800</v>
      </c>
      <c r="H880">
        <v>921622</v>
      </c>
      <c r="I880" s="1">
        <v>7.9861111111111116E-4</v>
      </c>
      <c r="J880">
        <v>69</v>
      </c>
      <c r="K880" s="2">
        <v>44820</v>
      </c>
      <c r="L880">
        <v>31</v>
      </c>
      <c r="M880" t="s">
        <v>3146</v>
      </c>
      <c r="N880" t="s">
        <v>29</v>
      </c>
      <c r="O880" t="s">
        <v>29</v>
      </c>
      <c r="P880">
        <v>3</v>
      </c>
      <c r="Q880">
        <v>9</v>
      </c>
      <c r="R880" s="2">
        <v>44828</v>
      </c>
      <c r="S880">
        <v>1440</v>
      </c>
      <c r="T880">
        <v>259</v>
      </c>
      <c r="U880">
        <v>22</v>
      </c>
      <c r="V880" t="s">
        <v>29</v>
      </c>
      <c r="W880">
        <v>1</v>
      </c>
    </row>
    <row r="881" spans="1:23" x14ac:dyDescent="0.25">
      <c r="A881" t="s">
        <v>3155</v>
      </c>
      <c r="B881">
        <v>8501</v>
      </c>
      <c r="C881" t="s">
        <v>3156</v>
      </c>
      <c r="D881" t="s">
        <v>3151</v>
      </c>
      <c r="E881" t="s">
        <v>3152</v>
      </c>
      <c r="F881" t="s">
        <v>27</v>
      </c>
      <c r="G881">
        <v>8800</v>
      </c>
      <c r="H881">
        <v>921622</v>
      </c>
      <c r="I881" s="1">
        <v>1.9097222222222222E-3</v>
      </c>
      <c r="J881">
        <v>165</v>
      </c>
      <c r="K881" s="2">
        <v>43932</v>
      </c>
      <c r="L881">
        <v>271</v>
      </c>
      <c r="M881" t="s">
        <v>3146</v>
      </c>
      <c r="N881" t="s">
        <v>29</v>
      </c>
      <c r="O881" t="s">
        <v>29</v>
      </c>
      <c r="P881">
        <v>0</v>
      </c>
      <c r="Q881">
        <v>25</v>
      </c>
      <c r="R881" s="2">
        <v>44838</v>
      </c>
      <c r="S881">
        <v>1440</v>
      </c>
      <c r="T881">
        <v>259</v>
      </c>
      <c r="U881">
        <v>22</v>
      </c>
      <c r="V881" t="s">
        <v>29</v>
      </c>
      <c r="W881">
        <v>1</v>
      </c>
    </row>
    <row r="882" spans="1:23" x14ac:dyDescent="0.25">
      <c r="A882" t="s">
        <v>3157</v>
      </c>
      <c r="B882">
        <v>35685</v>
      </c>
      <c r="C882" t="s">
        <v>3158</v>
      </c>
      <c r="D882" t="s">
        <v>1171</v>
      </c>
      <c r="E882" t="s">
        <v>1172</v>
      </c>
      <c r="F882" t="s">
        <v>27</v>
      </c>
      <c r="G882">
        <v>286000</v>
      </c>
      <c r="H882">
        <v>11382867</v>
      </c>
      <c r="I882" s="1">
        <v>2.4305555555555556E-3</v>
      </c>
      <c r="J882">
        <v>210</v>
      </c>
      <c r="K882" s="2">
        <v>43930</v>
      </c>
      <c r="L882">
        <v>1100</v>
      </c>
      <c r="M882" t="s">
        <v>47</v>
      </c>
      <c r="N882" t="s">
        <v>30</v>
      </c>
      <c r="O882" t="s">
        <v>30</v>
      </c>
      <c r="P882">
        <v>0</v>
      </c>
      <c r="Q882">
        <v>36</v>
      </c>
      <c r="R882" s="2">
        <v>44828</v>
      </c>
      <c r="S882">
        <v>1080</v>
      </c>
      <c r="T882">
        <v>164</v>
      </c>
      <c r="U882">
        <v>12</v>
      </c>
      <c r="V882" t="s">
        <v>29</v>
      </c>
      <c r="W882">
        <v>1</v>
      </c>
    </row>
    <row r="883" spans="1:23" x14ac:dyDescent="0.25">
      <c r="A883" t="s">
        <v>3159</v>
      </c>
      <c r="B883">
        <v>190367</v>
      </c>
      <c r="C883" t="s">
        <v>3160</v>
      </c>
      <c r="D883" t="s">
        <v>1171</v>
      </c>
      <c r="E883" t="s">
        <v>1172</v>
      </c>
      <c r="F883" t="s">
        <v>27</v>
      </c>
      <c r="G883">
        <v>286000</v>
      </c>
      <c r="H883">
        <v>11382867</v>
      </c>
      <c r="I883" s="1">
        <v>3.7152777777777778E-3</v>
      </c>
      <c r="J883">
        <v>321</v>
      </c>
      <c r="K883" s="2">
        <v>44677</v>
      </c>
      <c r="L883">
        <v>6000</v>
      </c>
      <c r="M883" t="s">
        <v>47</v>
      </c>
      <c r="N883" t="s">
        <v>30</v>
      </c>
      <c r="O883" t="s">
        <v>30</v>
      </c>
      <c r="P883">
        <v>0</v>
      </c>
      <c r="Q883">
        <v>151</v>
      </c>
      <c r="R883" s="2">
        <v>44835</v>
      </c>
      <c r="S883">
        <v>1080</v>
      </c>
      <c r="T883">
        <v>164</v>
      </c>
      <c r="U883">
        <v>12</v>
      </c>
      <c r="V883" t="s">
        <v>29</v>
      </c>
      <c r="W883">
        <v>1</v>
      </c>
    </row>
    <row r="884" spans="1:23" x14ac:dyDescent="0.25">
      <c r="A884" t="s">
        <v>3161</v>
      </c>
      <c r="B884">
        <v>2317688</v>
      </c>
      <c r="C884" t="s">
        <v>2475</v>
      </c>
      <c r="D884" t="s">
        <v>1122</v>
      </c>
      <c r="E884" t="s">
        <v>1123</v>
      </c>
      <c r="F884" t="s">
        <v>27</v>
      </c>
      <c r="G884">
        <v>297000</v>
      </c>
      <c r="H884">
        <v>21714896</v>
      </c>
      <c r="I884" s="1">
        <v>6.7708333333333336E-3</v>
      </c>
      <c r="J884">
        <v>585</v>
      </c>
      <c r="K884" s="2">
        <v>40400</v>
      </c>
      <c r="L884">
        <v>24000</v>
      </c>
      <c r="M884" t="s">
        <v>47</v>
      </c>
      <c r="N884" t="s">
        <v>30</v>
      </c>
      <c r="O884" t="s">
        <v>30</v>
      </c>
      <c r="P884">
        <v>0</v>
      </c>
      <c r="Q884">
        <v>373</v>
      </c>
      <c r="R884" s="2">
        <v>44838</v>
      </c>
      <c r="S884">
        <v>720</v>
      </c>
      <c r="T884">
        <v>383</v>
      </c>
      <c r="U884">
        <v>45</v>
      </c>
      <c r="V884" t="s">
        <v>29</v>
      </c>
      <c r="W884">
        <v>1</v>
      </c>
    </row>
    <row r="885" spans="1:23" x14ac:dyDescent="0.25">
      <c r="A885" t="s">
        <v>3162</v>
      </c>
      <c r="B885">
        <v>36148</v>
      </c>
      <c r="C885" t="s">
        <v>3163</v>
      </c>
      <c r="D885" t="s">
        <v>1122</v>
      </c>
      <c r="E885" t="s">
        <v>1123</v>
      </c>
      <c r="F885" t="s">
        <v>27</v>
      </c>
      <c r="G885">
        <v>297000</v>
      </c>
      <c r="H885">
        <v>21714896</v>
      </c>
      <c r="I885" s="1">
        <v>6.7708333333333336E-3</v>
      </c>
      <c r="J885">
        <v>585</v>
      </c>
      <c r="K885" s="2">
        <v>40400</v>
      </c>
      <c r="L885">
        <v>352</v>
      </c>
      <c r="M885" t="s">
        <v>47</v>
      </c>
      <c r="N885" t="s">
        <v>30</v>
      </c>
      <c r="O885" t="s">
        <v>29</v>
      </c>
      <c r="P885">
        <v>0</v>
      </c>
      <c r="Q885">
        <v>18</v>
      </c>
      <c r="R885" s="2">
        <v>44824</v>
      </c>
      <c r="S885">
        <v>720</v>
      </c>
      <c r="T885">
        <v>383</v>
      </c>
      <c r="U885">
        <v>45</v>
      </c>
      <c r="V885" t="s">
        <v>29</v>
      </c>
      <c r="W885">
        <v>1</v>
      </c>
    </row>
    <row r="886" spans="1:23" x14ac:dyDescent="0.25">
      <c r="A886" t="s">
        <v>3164</v>
      </c>
      <c r="B886">
        <v>33214</v>
      </c>
      <c r="C886" t="s">
        <v>3165</v>
      </c>
      <c r="D886" t="s">
        <v>439</v>
      </c>
      <c r="E886" t="s">
        <v>3166</v>
      </c>
      <c r="F886" t="s">
        <v>27</v>
      </c>
      <c r="G886">
        <v>243000</v>
      </c>
      <c r="H886">
        <v>11008915</v>
      </c>
      <c r="I886" s="1">
        <v>6.4236111111111108E-3</v>
      </c>
      <c r="J886">
        <v>555</v>
      </c>
      <c r="K886" s="2">
        <v>44824</v>
      </c>
      <c r="L886">
        <v>943</v>
      </c>
      <c r="M886" t="s">
        <v>47</v>
      </c>
      <c r="N886" t="s">
        <v>30</v>
      </c>
      <c r="O886" t="s">
        <v>30</v>
      </c>
      <c r="P886">
        <v>4</v>
      </c>
      <c r="Q886">
        <v>80</v>
      </c>
      <c r="R886" s="2">
        <v>44838</v>
      </c>
      <c r="S886">
        <v>2160</v>
      </c>
      <c r="T886">
        <v>79</v>
      </c>
      <c r="U886">
        <v>11</v>
      </c>
      <c r="V886" t="s">
        <v>29</v>
      </c>
      <c r="W886">
        <v>1</v>
      </c>
    </row>
    <row r="887" spans="1:23" x14ac:dyDescent="0.25">
      <c r="A887" t="s">
        <v>3167</v>
      </c>
      <c r="B887">
        <v>70815</v>
      </c>
      <c r="C887" t="s">
        <v>3168</v>
      </c>
      <c r="D887" t="s">
        <v>439</v>
      </c>
      <c r="E887" t="s">
        <v>3166</v>
      </c>
      <c r="F887" t="s">
        <v>27</v>
      </c>
      <c r="G887">
        <v>243000</v>
      </c>
      <c r="H887">
        <v>11008915</v>
      </c>
      <c r="I887" s="1">
        <v>7.0023148148148145E-3</v>
      </c>
      <c r="J887">
        <v>605</v>
      </c>
      <c r="K887" s="2">
        <v>44722</v>
      </c>
      <c r="L887">
        <v>3100</v>
      </c>
      <c r="M887" t="s">
        <v>47</v>
      </c>
      <c r="N887" t="s">
        <v>30</v>
      </c>
      <c r="O887" t="s">
        <v>30</v>
      </c>
      <c r="P887">
        <v>1</v>
      </c>
      <c r="Q887">
        <v>300</v>
      </c>
      <c r="R887" s="2">
        <v>44837</v>
      </c>
      <c r="S887">
        <v>2160</v>
      </c>
      <c r="T887">
        <v>79</v>
      </c>
      <c r="U887">
        <v>11</v>
      </c>
      <c r="V887" t="s">
        <v>29</v>
      </c>
      <c r="W887">
        <v>1</v>
      </c>
    </row>
    <row r="888" spans="1:23" x14ac:dyDescent="0.25">
      <c r="A888" t="s">
        <v>3169</v>
      </c>
      <c r="B888">
        <v>793</v>
      </c>
      <c r="C888" t="s">
        <v>3170</v>
      </c>
      <c r="D888" t="s">
        <v>3171</v>
      </c>
      <c r="E888" t="s">
        <v>3172</v>
      </c>
      <c r="F888" t="s">
        <v>40</v>
      </c>
      <c r="G888">
        <v>6420</v>
      </c>
      <c r="H888">
        <v>737687</v>
      </c>
      <c r="I888" s="1">
        <v>3.3912037037037036E-3</v>
      </c>
      <c r="J888">
        <v>293</v>
      </c>
      <c r="K888" s="2">
        <v>44690</v>
      </c>
      <c r="L888">
        <v>17</v>
      </c>
      <c r="M888" t="s">
        <v>47</v>
      </c>
      <c r="N888" t="s">
        <v>30</v>
      </c>
      <c r="O888" t="s">
        <v>30</v>
      </c>
      <c r="P888">
        <v>1</v>
      </c>
      <c r="Q888">
        <v>20</v>
      </c>
      <c r="R888" s="2">
        <v>44838</v>
      </c>
      <c r="S888">
        <v>1080</v>
      </c>
      <c r="T888">
        <v>105</v>
      </c>
      <c r="U888">
        <v>10</v>
      </c>
      <c r="V888" t="s">
        <v>29</v>
      </c>
      <c r="W888">
        <v>1</v>
      </c>
    </row>
    <row r="889" spans="1:23" x14ac:dyDescent="0.25">
      <c r="A889" t="s">
        <v>3173</v>
      </c>
      <c r="B889">
        <v>224</v>
      </c>
      <c r="C889" t="s">
        <v>3174</v>
      </c>
      <c r="D889" t="s">
        <v>3171</v>
      </c>
      <c r="E889" t="s">
        <v>3172</v>
      </c>
      <c r="F889" t="s">
        <v>40</v>
      </c>
      <c r="G889">
        <v>6420</v>
      </c>
      <c r="H889">
        <v>737687</v>
      </c>
      <c r="I889" s="1">
        <v>1.0439814814814815E-2</v>
      </c>
      <c r="J889">
        <v>902</v>
      </c>
      <c r="K889" s="2">
        <v>44737</v>
      </c>
      <c r="L889">
        <v>8</v>
      </c>
      <c r="M889" t="s">
        <v>47</v>
      </c>
      <c r="N889" t="s">
        <v>30</v>
      </c>
      <c r="O889" t="s">
        <v>30</v>
      </c>
      <c r="P889">
        <v>3</v>
      </c>
      <c r="Q889">
        <v>2</v>
      </c>
      <c r="R889" s="2">
        <v>44838</v>
      </c>
      <c r="S889">
        <v>1080</v>
      </c>
      <c r="T889">
        <v>105</v>
      </c>
      <c r="U889">
        <v>10</v>
      </c>
      <c r="V889" t="s">
        <v>29</v>
      </c>
      <c r="W889">
        <v>1</v>
      </c>
    </row>
    <row r="890" spans="1:23" x14ac:dyDescent="0.25">
      <c r="A890" t="s">
        <v>3175</v>
      </c>
      <c r="B890">
        <v>691431</v>
      </c>
      <c r="C890" t="s">
        <v>3176</v>
      </c>
      <c r="D890" t="s">
        <v>3177</v>
      </c>
      <c r="E890" t="s">
        <v>3178</v>
      </c>
      <c r="F890" t="s">
        <v>27</v>
      </c>
      <c r="G890">
        <v>702000</v>
      </c>
      <c r="H890">
        <v>24329363</v>
      </c>
      <c r="I890" s="1">
        <v>5.0925925925925921E-4</v>
      </c>
      <c r="J890">
        <v>44</v>
      </c>
      <c r="K890" s="2">
        <v>44605</v>
      </c>
      <c r="L890">
        <v>42000</v>
      </c>
      <c r="M890" t="s">
        <v>3179</v>
      </c>
      <c r="N890" t="s">
        <v>30</v>
      </c>
      <c r="O890" t="s">
        <v>30</v>
      </c>
      <c r="P890">
        <v>3</v>
      </c>
      <c r="Q890">
        <v>2831</v>
      </c>
      <c r="R890" s="2">
        <v>44832</v>
      </c>
      <c r="S890">
        <v>1080</v>
      </c>
      <c r="T890">
        <v>28</v>
      </c>
      <c r="U890">
        <v>3</v>
      </c>
      <c r="V890" t="s">
        <v>30</v>
      </c>
      <c r="W890">
        <v>1</v>
      </c>
    </row>
    <row r="891" spans="1:23" x14ac:dyDescent="0.25">
      <c r="A891" t="s">
        <v>3180</v>
      </c>
      <c r="B891">
        <v>3147765</v>
      </c>
      <c r="C891" t="s">
        <v>3181</v>
      </c>
      <c r="D891" t="s">
        <v>3177</v>
      </c>
      <c r="E891" t="s">
        <v>3178</v>
      </c>
      <c r="F891" t="s">
        <v>27</v>
      </c>
      <c r="G891">
        <v>702000</v>
      </c>
      <c r="H891">
        <v>24329363</v>
      </c>
      <c r="I891" s="1">
        <v>3.3090277777777781E-2</v>
      </c>
      <c r="J891">
        <v>2859</v>
      </c>
      <c r="K891" s="2">
        <v>44701</v>
      </c>
      <c r="L891">
        <v>111000</v>
      </c>
      <c r="M891" t="s">
        <v>3179</v>
      </c>
      <c r="N891" t="s">
        <v>30</v>
      </c>
      <c r="O891" t="s">
        <v>30</v>
      </c>
      <c r="P891">
        <v>3</v>
      </c>
      <c r="Q891">
        <v>3239</v>
      </c>
      <c r="R891" s="2">
        <v>44838</v>
      </c>
      <c r="S891">
        <v>1080</v>
      </c>
      <c r="T891">
        <v>28</v>
      </c>
      <c r="U891">
        <v>3</v>
      </c>
      <c r="V891" t="s">
        <v>30</v>
      </c>
      <c r="W891">
        <v>1</v>
      </c>
    </row>
    <row r="892" spans="1:23" x14ac:dyDescent="0.25">
      <c r="A892" t="s">
        <v>3182</v>
      </c>
      <c r="B892">
        <v>10316</v>
      </c>
      <c r="C892" t="s">
        <v>3183</v>
      </c>
      <c r="D892" t="s">
        <v>3184</v>
      </c>
      <c r="E892" t="s">
        <v>3185</v>
      </c>
      <c r="F892" t="s">
        <v>27</v>
      </c>
      <c r="G892">
        <v>607000</v>
      </c>
      <c r="H892">
        <v>220151408</v>
      </c>
      <c r="I892" s="1">
        <v>6.8287037037037036E-4</v>
      </c>
      <c r="J892">
        <v>59</v>
      </c>
      <c r="K892" s="2">
        <v>43311</v>
      </c>
      <c r="L892">
        <v>760</v>
      </c>
      <c r="M892" t="s">
        <v>41</v>
      </c>
      <c r="N892" t="s">
        <v>29</v>
      </c>
      <c r="O892" t="s">
        <v>30</v>
      </c>
      <c r="P892">
        <v>0</v>
      </c>
      <c r="Q892">
        <v>31</v>
      </c>
      <c r="R892" s="2">
        <v>44827</v>
      </c>
      <c r="S892">
        <v>1080</v>
      </c>
      <c r="T892">
        <v>108</v>
      </c>
      <c r="U892">
        <v>0</v>
      </c>
      <c r="V892" t="s">
        <v>29</v>
      </c>
      <c r="W892">
        <v>1</v>
      </c>
    </row>
    <row r="893" spans="1:23" x14ac:dyDescent="0.25">
      <c r="A893" t="s">
        <v>3186</v>
      </c>
      <c r="B893">
        <v>75789</v>
      </c>
      <c r="C893" t="s">
        <v>3187</v>
      </c>
      <c r="D893" t="s">
        <v>3188</v>
      </c>
      <c r="E893" t="s">
        <v>3189</v>
      </c>
      <c r="F893" t="s">
        <v>27</v>
      </c>
      <c r="G893">
        <v>8560</v>
      </c>
      <c r="H893">
        <v>764691</v>
      </c>
      <c r="I893" s="1">
        <v>3.1365740740740742E-3</v>
      </c>
      <c r="J893">
        <v>271</v>
      </c>
      <c r="K893" s="2">
        <v>43944</v>
      </c>
      <c r="L893">
        <v>855</v>
      </c>
      <c r="M893" t="s">
        <v>3190</v>
      </c>
      <c r="N893" t="s">
        <v>30</v>
      </c>
      <c r="O893" t="s">
        <v>30</v>
      </c>
      <c r="P893">
        <v>0</v>
      </c>
      <c r="Q893">
        <v>29</v>
      </c>
      <c r="R893" s="2">
        <v>44824</v>
      </c>
      <c r="S893">
        <v>1080</v>
      </c>
      <c r="T893">
        <v>27</v>
      </c>
      <c r="U893">
        <v>14</v>
      </c>
      <c r="V893" t="s">
        <v>29</v>
      </c>
      <c r="W893">
        <v>1</v>
      </c>
    </row>
    <row r="894" spans="1:23" x14ac:dyDescent="0.25">
      <c r="A894" t="s">
        <v>3191</v>
      </c>
      <c r="B894">
        <v>1640</v>
      </c>
      <c r="C894" t="s">
        <v>3192</v>
      </c>
      <c r="D894" t="s">
        <v>3188</v>
      </c>
      <c r="E894" t="s">
        <v>3189</v>
      </c>
      <c r="F894" t="s">
        <v>27</v>
      </c>
      <c r="G894">
        <v>8560</v>
      </c>
      <c r="H894">
        <v>764691</v>
      </c>
      <c r="I894" s="1">
        <v>1.9097222222222222E-3</v>
      </c>
      <c r="J894">
        <v>165</v>
      </c>
      <c r="K894" s="2">
        <v>44815</v>
      </c>
      <c r="L894">
        <v>159</v>
      </c>
      <c r="M894" t="s">
        <v>3190</v>
      </c>
      <c r="N894" t="s">
        <v>30</v>
      </c>
      <c r="O894" t="s">
        <v>30</v>
      </c>
      <c r="P894">
        <v>0</v>
      </c>
      <c r="Q894">
        <v>59</v>
      </c>
      <c r="R894" s="2">
        <v>44824</v>
      </c>
      <c r="S894">
        <v>1080</v>
      </c>
      <c r="T894">
        <v>27</v>
      </c>
      <c r="U894">
        <v>14</v>
      </c>
      <c r="V894" t="s">
        <v>29</v>
      </c>
      <c r="W894">
        <v>1</v>
      </c>
    </row>
    <row r="895" spans="1:23" x14ac:dyDescent="0.25">
      <c r="A895" t="s">
        <v>3193</v>
      </c>
      <c r="B895">
        <v>491854</v>
      </c>
      <c r="C895" t="s">
        <v>3194</v>
      </c>
      <c r="D895" t="s">
        <v>3195</v>
      </c>
      <c r="E895" t="s">
        <v>3196</v>
      </c>
      <c r="F895" t="s">
        <v>40</v>
      </c>
      <c r="G895">
        <v>84900</v>
      </c>
      <c r="H895">
        <v>11663152</v>
      </c>
      <c r="I895" s="1">
        <v>2.8472222222222223E-3</v>
      </c>
      <c r="J895">
        <v>246</v>
      </c>
      <c r="K895" s="2">
        <v>44149</v>
      </c>
      <c r="L895">
        <v>14000</v>
      </c>
      <c r="M895" t="s">
        <v>28</v>
      </c>
      <c r="N895" t="s">
        <v>30</v>
      </c>
      <c r="O895" t="s">
        <v>30</v>
      </c>
      <c r="P895">
        <v>0</v>
      </c>
      <c r="Q895">
        <v>495</v>
      </c>
      <c r="R895" s="2">
        <v>44830</v>
      </c>
      <c r="S895">
        <v>1080</v>
      </c>
      <c r="T895">
        <v>48</v>
      </c>
      <c r="U895">
        <v>5</v>
      </c>
      <c r="V895" t="s">
        <v>30</v>
      </c>
      <c r="W895">
        <v>0</v>
      </c>
    </row>
    <row r="896" spans="1:23" x14ac:dyDescent="0.25">
      <c r="A896" t="s">
        <v>3197</v>
      </c>
      <c r="B896">
        <v>268142</v>
      </c>
      <c r="C896" t="s">
        <v>3198</v>
      </c>
      <c r="D896" t="s">
        <v>3195</v>
      </c>
      <c r="E896" t="s">
        <v>3196</v>
      </c>
      <c r="F896" t="s">
        <v>40</v>
      </c>
      <c r="G896">
        <v>84900</v>
      </c>
      <c r="H896">
        <v>11663152</v>
      </c>
      <c r="I896" s="1">
        <v>3.5532407407407409E-3</v>
      </c>
      <c r="J896">
        <v>307</v>
      </c>
      <c r="K896" s="2">
        <v>44275</v>
      </c>
      <c r="L896">
        <v>7300</v>
      </c>
      <c r="M896" t="s">
        <v>28</v>
      </c>
      <c r="N896" t="s">
        <v>29</v>
      </c>
      <c r="O896" t="s">
        <v>30</v>
      </c>
      <c r="P896">
        <v>3</v>
      </c>
      <c r="Q896">
        <v>325</v>
      </c>
      <c r="R896" s="2">
        <v>44835</v>
      </c>
      <c r="S896">
        <v>1080</v>
      </c>
      <c r="T896">
        <v>48</v>
      </c>
      <c r="U896">
        <v>5</v>
      </c>
      <c r="V896" t="s">
        <v>30</v>
      </c>
      <c r="W896">
        <v>0</v>
      </c>
    </row>
    <row r="897" spans="1:23" x14ac:dyDescent="0.25">
      <c r="A897" t="s">
        <v>3199</v>
      </c>
      <c r="B897">
        <v>1378946</v>
      </c>
      <c r="C897" t="s">
        <v>3200</v>
      </c>
      <c r="D897" t="s">
        <v>3195</v>
      </c>
      <c r="E897" t="s">
        <v>3196</v>
      </c>
      <c r="F897" t="s">
        <v>40</v>
      </c>
      <c r="G897">
        <v>84900</v>
      </c>
      <c r="H897">
        <v>11663152</v>
      </c>
      <c r="I897" s="1">
        <v>3.1597222222222222E-3</v>
      </c>
      <c r="J897">
        <v>273</v>
      </c>
      <c r="K897" s="2">
        <v>44184</v>
      </c>
      <c r="L897">
        <v>35000</v>
      </c>
      <c r="M897" t="s">
        <v>28</v>
      </c>
      <c r="N897" t="s">
        <v>29</v>
      </c>
      <c r="O897" t="s">
        <v>30</v>
      </c>
      <c r="P897">
        <v>2</v>
      </c>
      <c r="Q897">
        <v>824</v>
      </c>
      <c r="R897" s="2">
        <v>44838</v>
      </c>
      <c r="S897">
        <v>1080</v>
      </c>
      <c r="T897">
        <v>48</v>
      </c>
      <c r="U897">
        <v>5</v>
      </c>
      <c r="V897" t="s">
        <v>30</v>
      </c>
      <c r="W897">
        <v>0</v>
      </c>
    </row>
    <row r="898" spans="1:23" x14ac:dyDescent="0.25">
      <c r="A898" t="s">
        <v>3201</v>
      </c>
      <c r="B898">
        <v>414</v>
      </c>
      <c r="C898" t="s">
        <v>3202</v>
      </c>
      <c r="D898" t="s">
        <v>3203</v>
      </c>
      <c r="E898" t="s">
        <v>3204</v>
      </c>
      <c r="F898" t="s">
        <v>42</v>
      </c>
      <c r="G898">
        <v>2030</v>
      </c>
      <c r="H898">
        <v>103091</v>
      </c>
      <c r="I898" s="1">
        <v>1.3888888888888889E-3</v>
      </c>
      <c r="J898">
        <v>120</v>
      </c>
      <c r="K898" s="2">
        <v>43975</v>
      </c>
      <c r="L898">
        <v>48</v>
      </c>
      <c r="M898" t="s">
        <v>3205</v>
      </c>
      <c r="N898" t="s">
        <v>29</v>
      </c>
      <c r="O898" t="s">
        <v>30</v>
      </c>
      <c r="P898">
        <v>0</v>
      </c>
      <c r="Q898">
        <v>6</v>
      </c>
      <c r="R898" s="2">
        <v>44108</v>
      </c>
      <c r="S898">
        <v>360</v>
      </c>
      <c r="T898">
        <v>230</v>
      </c>
      <c r="U898">
        <v>2</v>
      </c>
      <c r="V898" t="s">
        <v>29</v>
      </c>
      <c r="W898">
        <v>1</v>
      </c>
    </row>
    <row r="899" spans="1:23" x14ac:dyDescent="0.25">
      <c r="A899" t="s">
        <v>3206</v>
      </c>
      <c r="B899">
        <v>1480</v>
      </c>
      <c r="C899" t="s">
        <v>3207</v>
      </c>
      <c r="D899" t="s">
        <v>3203</v>
      </c>
      <c r="E899" t="s">
        <v>3204</v>
      </c>
      <c r="F899" t="s">
        <v>42</v>
      </c>
      <c r="G899">
        <v>2030</v>
      </c>
      <c r="H899">
        <v>103091</v>
      </c>
      <c r="I899" s="1">
        <v>6.1273148148148146E-2</v>
      </c>
      <c r="J899">
        <v>5294</v>
      </c>
      <c r="K899" s="2">
        <v>44448</v>
      </c>
      <c r="L899">
        <v>68</v>
      </c>
      <c r="M899" t="s">
        <v>403</v>
      </c>
      <c r="N899" t="s">
        <v>29</v>
      </c>
      <c r="O899" t="s">
        <v>30</v>
      </c>
      <c r="P899">
        <v>0</v>
      </c>
      <c r="Q899">
        <v>4</v>
      </c>
      <c r="R899" s="2">
        <v>44473</v>
      </c>
      <c r="S899">
        <v>720</v>
      </c>
      <c r="T899">
        <v>230</v>
      </c>
      <c r="U899">
        <v>2</v>
      </c>
      <c r="V899" t="s">
        <v>29</v>
      </c>
      <c r="W899">
        <v>1</v>
      </c>
    </row>
    <row r="900" spans="1:23" x14ac:dyDescent="0.25">
      <c r="A900" t="s">
        <v>3208</v>
      </c>
      <c r="B900">
        <v>5200</v>
      </c>
      <c r="C900" t="s">
        <v>3209</v>
      </c>
      <c r="D900" t="s">
        <v>3210</v>
      </c>
      <c r="E900" t="s">
        <v>3211</v>
      </c>
      <c r="F900" t="s">
        <v>42</v>
      </c>
      <c r="G900">
        <v>594000</v>
      </c>
      <c r="H900">
        <v>129926690</v>
      </c>
      <c r="I900" s="1">
        <v>6.7013888888888887E-3</v>
      </c>
      <c r="J900">
        <v>579</v>
      </c>
      <c r="K900" s="2">
        <v>42586</v>
      </c>
      <c r="L900">
        <v>38</v>
      </c>
      <c r="M900" t="s">
        <v>3212</v>
      </c>
      <c r="N900" t="s">
        <v>29</v>
      </c>
      <c r="O900" t="s">
        <v>30</v>
      </c>
      <c r="P900">
        <v>0</v>
      </c>
      <c r="Q900">
        <v>0</v>
      </c>
      <c r="R900" t="s">
        <v>42</v>
      </c>
      <c r="S900">
        <v>720</v>
      </c>
      <c r="T900">
        <v>5024</v>
      </c>
      <c r="U900">
        <v>36</v>
      </c>
      <c r="V900" t="s">
        <v>29</v>
      </c>
      <c r="W900">
        <v>1</v>
      </c>
    </row>
    <row r="901" spans="1:23" x14ac:dyDescent="0.25">
      <c r="A901" t="s">
        <v>3213</v>
      </c>
      <c r="B901">
        <v>6892</v>
      </c>
      <c r="C901" t="s">
        <v>3214</v>
      </c>
      <c r="D901" t="s">
        <v>3210</v>
      </c>
      <c r="E901" t="s">
        <v>3211</v>
      </c>
      <c r="F901" t="s">
        <v>42</v>
      </c>
      <c r="G901">
        <v>594000</v>
      </c>
      <c r="H901">
        <v>129926690</v>
      </c>
      <c r="I901" s="1">
        <v>9.571759259259259E-3</v>
      </c>
      <c r="J901">
        <v>827</v>
      </c>
      <c r="K901" s="2">
        <v>44833</v>
      </c>
      <c r="L901">
        <v>235</v>
      </c>
      <c r="M901" t="s">
        <v>3212</v>
      </c>
      <c r="N901" t="s">
        <v>29</v>
      </c>
      <c r="O901" t="s">
        <v>30</v>
      </c>
      <c r="P901">
        <v>0</v>
      </c>
      <c r="Q901">
        <v>15</v>
      </c>
      <c r="R901" s="2">
        <v>44838</v>
      </c>
      <c r="S901">
        <v>1080</v>
      </c>
      <c r="T901">
        <v>5024</v>
      </c>
      <c r="U901">
        <v>36</v>
      </c>
      <c r="V901" t="s">
        <v>29</v>
      </c>
      <c r="W901">
        <v>1</v>
      </c>
    </row>
    <row r="902" spans="1:23" x14ac:dyDescent="0.25">
      <c r="A902" t="s">
        <v>3215</v>
      </c>
      <c r="B902">
        <v>16554</v>
      </c>
      <c r="C902" t="s">
        <v>3216</v>
      </c>
      <c r="D902" t="s">
        <v>3217</v>
      </c>
      <c r="E902" t="s">
        <v>3211</v>
      </c>
      <c r="F902" t="s">
        <v>42</v>
      </c>
      <c r="G902">
        <v>594000</v>
      </c>
      <c r="H902">
        <v>129926690</v>
      </c>
      <c r="I902" s="1">
        <v>4.6759259259259263E-3</v>
      </c>
      <c r="J902">
        <v>404</v>
      </c>
      <c r="K902" s="2">
        <v>42953</v>
      </c>
      <c r="L902">
        <v>117</v>
      </c>
      <c r="M902" t="s">
        <v>3218</v>
      </c>
      <c r="N902" t="s">
        <v>29</v>
      </c>
      <c r="O902" t="s">
        <v>30</v>
      </c>
      <c r="P902">
        <v>2</v>
      </c>
      <c r="Q902">
        <v>0</v>
      </c>
      <c r="R902" s="2">
        <v>44838</v>
      </c>
      <c r="S902">
        <v>720</v>
      </c>
      <c r="T902">
        <v>5024</v>
      </c>
      <c r="U902">
        <v>36</v>
      </c>
      <c r="V902" t="s">
        <v>29</v>
      </c>
      <c r="W902">
        <v>1</v>
      </c>
    </row>
    <row r="903" spans="1:23" x14ac:dyDescent="0.25">
      <c r="A903" t="s">
        <v>3219</v>
      </c>
      <c r="B903">
        <v>32798</v>
      </c>
      <c r="C903" t="s">
        <v>3220</v>
      </c>
      <c r="D903" t="s">
        <v>3217</v>
      </c>
      <c r="E903" t="s">
        <v>3221</v>
      </c>
      <c r="F903" t="s">
        <v>42</v>
      </c>
      <c r="G903">
        <v>23500</v>
      </c>
      <c r="H903">
        <v>5104872</v>
      </c>
      <c r="I903" s="1">
        <v>4.4444444444444444E-3</v>
      </c>
      <c r="J903">
        <v>384</v>
      </c>
      <c r="K903" s="2">
        <v>44199</v>
      </c>
      <c r="L903">
        <v>1</v>
      </c>
      <c r="M903" t="s">
        <v>3218</v>
      </c>
      <c r="N903" t="s">
        <v>29</v>
      </c>
      <c r="O903" t="s">
        <v>30</v>
      </c>
      <c r="P903">
        <v>3</v>
      </c>
      <c r="Q903">
        <v>0</v>
      </c>
      <c r="R903" s="2">
        <v>44777</v>
      </c>
      <c r="S903">
        <v>720</v>
      </c>
      <c r="T903">
        <v>1018</v>
      </c>
      <c r="U903">
        <v>13</v>
      </c>
      <c r="V903" t="s">
        <v>29</v>
      </c>
      <c r="W903">
        <v>1</v>
      </c>
    </row>
    <row r="904" spans="1:23" x14ac:dyDescent="0.25">
      <c r="A904" t="s">
        <v>3222</v>
      </c>
      <c r="B904">
        <v>1503</v>
      </c>
      <c r="C904" t="s">
        <v>3223</v>
      </c>
      <c r="D904" t="s">
        <v>3217</v>
      </c>
      <c r="E904" t="s">
        <v>3221</v>
      </c>
      <c r="F904" t="s">
        <v>42</v>
      </c>
      <c r="G904">
        <v>23500</v>
      </c>
      <c r="H904">
        <v>5104872</v>
      </c>
      <c r="I904" s="1">
        <v>3.2291666666666666E-3</v>
      </c>
      <c r="J904">
        <v>279</v>
      </c>
      <c r="K904" s="2">
        <v>44626</v>
      </c>
      <c r="L904">
        <v>1</v>
      </c>
      <c r="M904" t="s">
        <v>403</v>
      </c>
      <c r="N904" t="s">
        <v>29</v>
      </c>
      <c r="O904" t="s">
        <v>30</v>
      </c>
      <c r="P904">
        <v>3</v>
      </c>
      <c r="Q904">
        <v>0</v>
      </c>
      <c r="R904" s="2">
        <v>44777</v>
      </c>
      <c r="S904">
        <v>1080</v>
      </c>
      <c r="T904">
        <v>1018</v>
      </c>
      <c r="U904">
        <v>13</v>
      </c>
      <c r="V904" t="s">
        <v>29</v>
      </c>
      <c r="W904">
        <v>1</v>
      </c>
    </row>
    <row r="905" spans="1:23" x14ac:dyDescent="0.25">
      <c r="A905" t="s">
        <v>3224</v>
      </c>
      <c r="B905">
        <v>429966</v>
      </c>
      <c r="C905" t="s">
        <v>3225</v>
      </c>
      <c r="D905" t="s">
        <v>1935</v>
      </c>
      <c r="E905" t="s">
        <v>1936</v>
      </c>
      <c r="F905" t="s">
        <v>42</v>
      </c>
      <c r="G905">
        <v>3980000</v>
      </c>
      <c r="H905">
        <v>728858923</v>
      </c>
      <c r="I905" s="1">
        <v>9.3749999999999997E-4</v>
      </c>
      <c r="J905">
        <v>81</v>
      </c>
      <c r="K905" s="2">
        <v>44829</v>
      </c>
      <c r="L905">
        <v>7600</v>
      </c>
      <c r="M905" t="s">
        <v>47</v>
      </c>
      <c r="N905" t="s">
        <v>30</v>
      </c>
      <c r="O905" t="s">
        <v>30</v>
      </c>
      <c r="P905">
        <v>3</v>
      </c>
      <c r="Q905">
        <v>0</v>
      </c>
      <c r="R905" s="2">
        <v>44838</v>
      </c>
      <c r="S905">
        <v>1080</v>
      </c>
      <c r="T905">
        <v>3014</v>
      </c>
      <c r="U905">
        <v>124</v>
      </c>
      <c r="V905" t="s">
        <v>29</v>
      </c>
      <c r="W905">
        <v>0</v>
      </c>
    </row>
  </sheetData>
  <autoFilter ref="A1:W90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9"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Youtube Influencer Analysis - U</vt:lpstr>
      <vt:lpstr>ورقة2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AFD-AMAL</dc:creator>
  <cp:lastModifiedBy>khawla basha</cp:lastModifiedBy>
  <dcterms:created xsi:type="dcterms:W3CDTF">2025-02-06T06:34:43Z</dcterms:created>
  <dcterms:modified xsi:type="dcterms:W3CDTF">2025-02-06T06:34:43Z</dcterms:modified>
</cp:coreProperties>
</file>