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itHub\rockets\"/>
    </mc:Choice>
  </mc:AlternateContent>
  <xr:revisionPtr revIDLastSave="0" documentId="8_{05C3FDB4-06A8-4FAD-882C-F851EA6A47CD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CD vs Mach No " sheetId="1" r:id="rId1"/>
    <sheet name="atmosphere data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03" i="3" l="1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B1004" i="3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B404" i="3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<sst xmlns="http://schemas.openxmlformats.org/spreadsheetml/2006/main" count="9" uniqueCount="9">
  <si>
    <t>Mach</t>
  </si>
  <si>
    <t>Altitude</t>
  </si>
  <si>
    <t>Temperature</t>
  </si>
  <si>
    <t>Density</t>
  </si>
  <si>
    <t>[m]</t>
  </si>
  <si>
    <t>[K]</t>
  </si>
  <si>
    <t>[kg/m^3]</t>
  </si>
  <si>
    <t>CD Power-Off</t>
  </si>
  <si>
    <t>CD Power-On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</si>
</sst>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</a:t>
            </a:r>
            <a:r>
              <a:rPr lang="en-US" sz="1200"/>
              <a:t>D</a:t>
            </a:r>
            <a:r>
              <a:rPr lang="en-US" sz="2400"/>
              <a:t> vs 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3885538991893E-2"/>
          <c:y val="8.4247586598523563E-2"/>
          <c:w val="0.88859674974612102"/>
          <c:h val="0.784909969729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'CD vs Mach No '!$B$1</c:f>
              <c:strCache>
                <c:ptCount val="1"/>
                <c:pt idx="0">
                  <c:v>CD Power-Off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vs Mach No '!$A$2:$A$7500</c:f>
              <c:numCache>
                <c:formatCode>General</c:formatCode>
                <c:ptCount val="7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</c:numCache>
            </c:numRef>
          </c:xVal>
          <c:yVal>
            <c:numRef>
              <c:f>'CD vs Mach No '!$B$2:$B$7500</c:f>
              <c:numCache>
                <c:formatCode>General</c:formatCode>
                <c:ptCount val="7499"/>
                <c:pt idx="0">
                  <c:v>0.25508177010470301</c:v>
                </c:pt>
                <c:pt idx="1">
                  <c:v>0.23821089293991499</c:v>
                </c:pt>
                <c:pt idx="2">
                  <c:v>0.22577781113215001</c:v>
                </c:pt>
                <c:pt idx="3">
                  <c:v>0.21666101398468299</c:v>
                </c:pt>
                <c:pt idx="4">
                  <c:v>0.21731452758429701</c:v>
                </c:pt>
                <c:pt idx="5">
                  <c:v>0.21870517940289899</c:v>
                </c:pt>
                <c:pt idx="6">
                  <c:v>0.21892460894340099</c:v>
                </c:pt>
                <c:pt idx="7">
                  <c:v>0.21852909937585499</c:v>
                </c:pt>
                <c:pt idx="8">
                  <c:v>0.21779886833716899</c:v>
                </c:pt>
                <c:pt idx="9">
                  <c:v>0.21688540307851201</c:v>
                </c:pt>
                <c:pt idx="10">
                  <c:v>0.215874872429757</c:v>
                </c:pt>
                <c:pt idx="11">
                  <c:v>0.21481800521059299</c:v>
                </c:pt>
                <c:pt idx="12">
                  <c:v>0.213745441021708</c:v>
                </c:pt>
                <c:pt idx="13">
                  <c:v>0.212675959951343</c:v>
                </c:pt>
                <c:pt idx="14">
                  <c:v>0.21162099168369</c:v>
                </c:pt>
                <c:pt idx="15">
                  <c:v>0.21058754462988</c:v>
                </c:pt>
                <c:pt idx="16">
                  <c:v>0.209579621518587</c:v>
                </c:pt>
                <c:pt idx="17">
                  <c:v>0.208599450750208</c:v>
                </c:pt>
                <c:pt idx="18">
                  <c:v>0.20764800992214</c:v>
                </c:pt>
                <c:pt idx="19">
                  <c:v>0.20672548172545999</c:v>
                </c:pt>
                <c:pt idx="20">
                  <c:v>0.205831587959248</c:v>
                </c:pt>
                <c:pt idx="21">
                  <c:v>0.204965660469001</c:v>
                </c:pt>
                <c:pt idx="22">
                  <c:v>0.20412686057822901</c:v>
                </c:pt>
                <c:pt idx="23">
                  <c:v>0.20331427060714799</c:v>
                </c:pt>
                <c:pt idx="24">
                  <c:v>0.20252685078382601</c:v>
                </c:pt>
                <c:pt idx="25">
                  <c:v>0.201875168369645</c:v>
                </c:pt>
                <c:pt idx="26">
                  <c:v>0.20124630428718099</c:v>
                </c:pt>
                <c:pt idx="27">
                  <c:v>0.20063921243660901</c:v>
                </c:pt>
                <c:pt idx="28">
                  <c:v>0.200052849270276</c:v>
                </c:pt>
                <c:pt idx="29">
                  <c:v>0.19948629634609999</c:v>
                </c:pt>
                <c:pt idx="30">
                  <c:v>0.19893858088890601</c:v>
                </c:pt>
                <c:pt idx="31">
                  <c:v>0.19840888415553401</c:v>
                </c:pt>
                <c:pt idx="32">
                  <c:v>0.197896330649005</c:v>
                </c:pt>
                <c:pt idx="33">
                  <c:v>0.19740016424312201</c:v>
                </c:pt>
                <c:pt idx="34">
                  <c:v>0.196919622046758</c:v>
                </c:pt>
                <c:pt idx="35">
                  <c:v>0.196454043060827</c:v>
                </c:pt>
                <c:pt idx="36">
                  <c:v>0.196002751279996</c:v>
                </c:pt>
                <c:pt idx="37">
                  <c:v>0.19556513727244201</c:v>
                </c:pt>
                <c:pt idx="38">
                  <c:v>0.19514059600065201</c:v>
                </c:pt>
                <c:pt idx="39">
                  <c:v>0.194728628903025</c:v>
                </c:pt>
                <c:pt idx="40">
                  <c:v>0.194328674041991</c:v>
                </c:pt>
                <c:pt idx="41">
                  <c:v>0.193940257213529</c:v>
                </c:pt>
                <c:pt idx="42">
                  <c:v>0.19356290836808199</c:v>
                </c:pt>
                <c:pt idx="43">
                  <c:v>0.19319622573713699</c:v>
                </c:pt>
                <c:pt idx="44">
                  <c:v>0.19283979314403399</c:v>
                </c:pt>
                <c:pt idx="45">
                  <c:v>0.19249317957568801</c:v>
                </c:pt>
                <c:pt idx="46">
                  <c:v>0.192156078562327</c:v>
                </c:pt>
                <c:pt idx="47">
                  <c:v>0.19182811611511</c:v>
                </c:pt>
                <c:pt idx="48">
                  <c:v>0.191508963643646</c:v>
                </c:pt>
                <c:pt idx="49">
                  <c:v>0.191198335773829</c:v>
                </c:pt>
                <c:pt idx="50">
                  <c:v>0.19089593140519401</c:v>
                </c:pt>
                <c:pt idx="51">
                  <c:v>0.190601469795453</c:v>
                </c:pt>
                <c:pt idx="52">
                  <c:v>0.19031469126653799</c:v>
                </c:pt>
                <c:pt idx="53">
                  <c:v>0.190035366516878</c:v>
                </c:pt>
                <c:pt idx="54">
                  <c:v>0.18976325497155599</c:v>
                </c:pt>
                <c:pt idx="55">
                  <c:v>0.18949812453682699</c:v>
                </c:pt>
                <c:pt idx="56">
                  <c:v>0.18923980511382299</c:v>
                </c:pt>
                <c:pt idx="57">
                  <c:v>0.188988060338383</c:v>
                </c:pt>
                <c:pt idx="58">
                  <c:v>0.188742731508105</c:v>
                </c:pt>
                <c:pt idx="59">
                  <c:v>0.18850364261405</c:v>
                </c:pt>
                <c:pt idx="60">
                  <c:v>0.18846085151922601</c:v>
                </c:pt>
                <c:pt idx="61">
                  <c:v>0.18841659444637701</c:v>
                </c:pt>
                <c:pt idx="62">
                  <c:v>0.18837751475028899</c:v>
                </c:pt>
                <c:pt idx="63">
                  <c:v>0.18834353740523899</c:v>
                </c:pt>
                <c:pt idx="64">
                  <c:v>0.188314524802217</c:v>
                </c:pt>
                <c:pt idx="65">
                  <c:v>0.18829040917360301</c:v>
                </c:pt>
                <c:pt idx="66">
                  <c:v>0.188271108455249</c:v>
                </c:pt>
                <c:pt idx="67">
                  <c:v>0.18825649282423901</c:v>
                </c:pt>
                <c:pt idx="68">
                  <c:v>0.18824652208626499</c:v>
                </c:pt>
                <c:pt idx="69">
                  <c:v>0.188241135050224</c:v>
                </c:pt>
                <c:pt idx="70">
                  <c:v>0.18822037706313299</c:v>
                </c:pt>
                <c:pt idx="71">
                  <c:v>0.188201985517848</c:v>
                </c:pt>
                <c:pt idx="72">
                  <c:v>0.18818703260908301</c:v>
                </c:pt>
                <c:pt idx="73">
                  <c:v>0.18817544937082001</c:v>
                </c:pt>
                <c:pt idx="74">
                  <c:v>0.188167119315299</c:v>
                </c:pt>
                <c:pt idx="75">
                  <c:v>0.188161999987738</c:v>
                </c:pt>
                <c:pt idx="76">
                  <c:v>0.18815993845901799</c:v>
                </c:pt>
                <c:pt idx="77">
                  <c:v>0.18816089985458401</c:v>
                </c:pt>
                <c:pt idx="78">
                  <c:v>0.18816476333023299</c:v>
                </c:pt>
                <c:pt idx="79">
                  <c:v>0.18817148903459899</c:v>
                </c:pt>
                <c:pt idx="80">
                  <c:v>0.18822960962167101</c:v>
                </c:pt>
                <c:pt idx="81">
                  <c:v>0.18829045252167401</c:v>
                </c:pt>
                <c:pt idx="82">
                  <c:v>0.18835388778152301</c:v>
                </c:pt>
                <c:pt idx="83">
                  <c:v>0.18841989657987199</c:v>
                </c:pt>
                <c:pt idx="84">
                  <c:v>0.18848839540535101</c:v>
                </c:pt>
                <c:pt idx="85">
                  <c:v>0.188559319323402</c:v>
                </c:pt>
                <c:pt idx="86">
                  <c:v>0.18863261845656201</c:v>
                </c:pt>
                <c:pt idx="87">
                  <c:v>0.18870823380690199</c:v>
                </c:pt>
                <c:pt idx="88">
                  <c:v>0.18878608048651299</c:v>
                </c:pt>
                <c:pt idx="89">
                  <c:v>0.188866142420275</c:v>
                </c:pt>
                <c:pt idx="90">
                  <c:v>0.19015043218873301</c:v>
                </c:pt>
                <c:pt idx="91">
                  <c:v>0.194003301494106</c:v>
                </c:pt>
                <c:pt idx="92">
                  <c:v>0.21304082921346401</c:v>
                </c:pt>
                <c:pt idx="93">
                  <c:v>0.24533658069411801</c:v>
                </c:pt>
                <c:pt idx="94">
                  <c:v>0.27763233217477201</c:v>
                </c:pt>
                <c:pt idx="95">
                  <c:v>0.30992808365542601</c:v>
                </c:pt>
                <c:pt idx="96">
                  <c:v>0.34222383513608001</c:v>
                </c:pt>
                <c:pt idx="97">
                  <c:v>0.37451958661673401</c:v>
                </c:pt>
                <c:pt idx="98">
                  <c:v>0.40681533809738801</c:v>
                </c:pt>
                <c:pt idx="99">
                  <c:v>0.43911108957804201</c:v>
                </c:pt>
                <c:pt idx="100">
                  <c:v>0.47140684105869701</c:v>
                </c:pt>
                <c:pt idx="101">
                  <c:v>0.50370259253935101</c:v>
                </c:pt>
                <c:pt idx="102">
                  <c:v>0.53599834402000501</c:v>
                </c:pt>
                <c:pt idx="103">
                  <c:v>0.56829409550065901</c:v>
                </c:pt>
                <c:pt idx="104">
                  <c:v>0.60058984698131301</c:v>
                </c:pt>
                <c:pt idx="105">
                  <c:v>0.60076877993156097</c:v>
                </c:pt>
                <c:pt idx="106">
                  <c:v>0.60116858898918102</c:v>
                </c:pt>
                <c:pt idx="107">
                  <c:v>0.60178513540629597</c:v>
                </c:pt>
                <c:pt idx="108">
                  <c:v>0.602614987073813</c:v>
                </c:pt>
                <c:pt idx="109">
                  <c:v>0.60365502655409997</c:v>
                </c:pt>
                <c:pt idx="110">
                  <c:v>0.60490299261285396</c:v>
                </c:pt>
                <c:pt idx="111">
                  <c:v>0.60635617800255504</c:v>
                </c:pt>
                <c:pt idx="112">
                  <c:v>0.60801294478509904</c:v>
                </c:pt>
                <c:pt idx="113">
                  <c:v>0.60987134956859601</c:v>
                </c:pt>
                <c:pt idx="114">
                  <c:v>0.61193003289375703</c:v>
                </c:pt>
                <c:pt idx="115">
                  <c:v>0.61407385889708799</c:v>
                </c:pt>
                <c:pt idx="116">
                  <c:v>0.61641155918980195</c:v>
                </c:pt>
                <c:pt idx="117">
                  <c:v>0.61894645150701999</c:v>
                </c:pt>
                <c:pt idx="118">
                  <c:v>0.62167776349198001</c:v>
                </c:pt>
                <c:pt idx="119">
                  <c:v>0.62460452003378997</c:v>
                </c:pt>
                <c:pt idx="120">
                  <c:v>0.627726130022218</c:v>
                </c:pt>
                <c:pt idx="121">
                  <c:v>0.631042151576649</c:v>
                </c:pt>
                <c:pt idx="122">
                  <c:v>0.63455193167758295</c:v>
                </c:pt>
                <c:pt idx="123">
                  <c:v>0.638255368613736</c:v>
                </c:pt>
                <c:pt idx="124">
                  <c:v>0.64215191375891201</c:v>
                </c:pt>
                <c:pt idx="125">
                  <c:v>0.64624167445844005</c:v>
                </c:pt>
                <c:pt idx="126">
                  <c:v>0.64775250139714002</c:v>
                </c:pt>
                <c:pt idx="127">
                  <c:v>0.64337219734114104</c:v>
                </c:pt>
                <c:pt idx="128">
                  <c:v>0.63913893575563197</c:v>
                </c:pt>
                <c:pt idx="129">
                  <c:v>0.63504216944493996</c:v>
                </c:pt>
                <c:pt idx="130">
                  <c:v>0.63107207510691898</c:v>
                </c:pt>
                <c:pt idx="131">
                  <c:v>0.627220527121365</c:v>
                </c:pt>
                <c:pt idx="132">
                  <c:v>0.62347943168169895</c:v>
                </c:pt>
                <c:pt idx="133">
                  <c:v>0.61984231426125702</c:v>
                </c:pt>
                <c:pt idx="134">
                  <c:v>0.61630255678224399</c:v>
                </c:pt>
                <c:pt idx="135">
                  <c:v>0.612854667649532</c:v>
                </c:pt>
                <c:pt idx="136">
                  <c:v>0.60949336667965504</c:v>
                </c:pt>
                <c:pt idx="137">
                  <c:v>0.60621399212279603</c:v>
                </c:pt>
                <c:pt idx="138">
                  <c:v>0.60301207915051802</c:v>
                </c:pt>
                <c:pt idx="139">
                  <c:v>0.59988378721426305</c:v>
                </c:pt>
                <c:pt idx="140">
                  <c:v>0.59682526123354396</c:v>
                </c:pt>
                <c:pt idx="141">
                  <c:v>0.59383324805434301</c:v>
                </c:pt>
                <c:pt idx="142">
                  <c:v>0.59090452276443595</c:v>
                </c:pt>
                <c:pt idx="143">
                  <c:v>0.58803624900232099</c:v>
                </c:pt>
                <c:pt idx="144">
                  <c:v>0.58522564374558805</c:v>
                </c:pt>
                <c:pt idx="145">
                  <c:v>0.582470142352433</c:v>
                </c:pt>
                <c:pt idx="146">
                  <c:v>0.57976755111165401</c:v>
                </c:pt>
                <c:pt idx="147">
                  <c:v>0.57711545491876504</c:v>
                </c:pt>
                <c:pt idx="148">
                  <c:v>0.57451193433640901</c:v>
                </c:pt>
                <c:pt idx="149">
                  <c:v>0.57195509891680196</c:v>
                </c:pt>
                <c:pt idx="150">
                  <c:v>0.56944306499057395</c:v>
                </c:pt>
                <c:pt idx="151">
                  <c:v>0.56697415193148504</c:v>
                </c:pt>
                <c:pt idx="152">
                  <c:v>0.56454666592199998</c:v>
                </c:pt>
                <c:pt idx="153">
                  <c:v>0.562159200314722</c:v>
                </c:pt>
                <c:pt idx="154">
                  <c:v>0.55981033915382095</c:v>
                </c:pt>
                <c:pt idx="155">
                  <c:v>0.55749859912612298</c:v>
                </c:pt>
                <c:pt idx="156">
                  <c:v>0.55522289808685998</c:v>
                </c:pt>
                <c:pt idx="157">
                  <c:v>0.55298188719167896</c:v>
                </c:pt>
                <c:pt idx="158">
                  <c:v>0.55077450652458504</c:v>
                </c:pt>
                <c:pt idx="159">
                  <c:v>0.54859961312120897</c:v>
                </c:pt>
                <c:pt idx="160">
                  <c:v>0.54645612715589598</c:v>
                </c:pt>
                <c:pt idx="161">
                  <c:v>0.54434320699279104</c:v>
                </c:pt>
                <c:pt idx="162">
                  <c:v>0.54225976680510701</c:v>
                </c:pt>
                <c:pt idx="163">
                  <c:v>0.54020504705460304</c:v>
                </c:pt>
                <c:pt idx="164">
                  <c:v>0.53817801469249005</c:v>
                </c:pt>
                <c:pt idx="165">
                  <c:v>0.53617809181046305</c:v>
                </c:pt>
                <c:pt idx="166">
                  <c:v>0.53420440521611401</c:v>
                </c:pt>
                <c:pt idx="167">
                  <c:v>0.532256142913895</c:v>
                </c:pt>
                <c:pt idx="168">
                  <c:v>0.53033248513951703</c:v>
                </c:pt>
                <c:pt idx="169">
                  <c:v>0.52843317740083195</c:v>
                </c:pt>
                <c:pt idx="170">
                  <c:v>0.52655723905780405</c:v>
                </c:pt>
                <c:pt idx="171">
                  <c:v>0.52470404788250702</c:v>
                </c:pt>
                <c:pt idx="172">
                  <c:v>0.522873101106059</c:v>
                </c:pt>
                <c:pt idx="173">
                  <c:v>0.52106390340148601</c:v>
                </c:pt>
                <c:pt idx="174">
                  <c:v>0.51927577368132305</c:v>
                </c:pt>
                <c:pt idx="175">
                  <c:v>0.51750816743899197</c:v>
                </c:pt>
                <c:pt idx="176">
                  <c:v>0.51576063505632497</c:v>
                </c:pt>
                <c:pt idx="177">
                  <c:v>0.514032661192657</c:v>
                </c:pt>
                <c:pt idx="178">
                  <c:v>0.51232383382159297</c:v>
                </c:pt>
                <c:pt idx="179">
                  <c:v>0.51063356159698603</c:v>
                </c:pt>
                <c:pt idx="180">
                  <c:v>0.50896293720473795</c:v>
                </c:pt>
                <c:pt idx="181">
                  <c:v>0.50730960015315196</c:v>
                </c:pt>
                <c:pt idx="182">
                  <c:v>0.50567356045839196</c:v>
                </c:pt>
                <c:pt idx="183">
                  <c:v>0.50405437182557999</c:v>
                </c:pt>
                <c:pt idx="184">
                  <c:v>0.50245169641031096</c:v>
                </c:pt>
                <c:pt idx="185">
                  <c:v>0.50086499431730402</c:v>
                </c:pt>
                <c:pt idx="186">
                  <c:v>0.49929415899314</c:v>
                </c:pt>
                <c:pt idx="187">
                  <c:v>0.49773867935696398</c:v>
                </c:pt>
                <c:pt idx="188">
                  <c:v>0.496198351961949</c:v>
                </c:pt>
                <c:pt idx="189">
                  <c:v>0.49467278311715901</c:v>
                </c:pt>
                <c:pt idx="190">
                  <c:v>0.49316168797784898</c:v>
                </c:pt>
                <c:pt idx="191">
                  <c:v>0.491664684342483</c:v>
                </c:pt>
                <c:pt idx="192">
                  <c:v>0.49018160639610098</c:v>
                </c:pt>
                <c:pt idx="193">
                  <c:v>0.48871208823151902</c:v>
                </c:pt>
                <c:pt idx="194">
                  <c:v>0.48725596966018803</c:v>
                </c:pt>
                <c:pt idx="195">
                  <c:v>0.48581279408994099</c:v>
                </c:pt>
                <c:pt idx="196">
                  <c:v>0.48438251599267701</c:v>
                </c:pt>
                <c:pt idx="197">
                  <c:v>0.48296479659074298</c:v>
                </c:pt>
                <c:pt idx="198">
                  <c:v>0.48155929430389999</c:v>
                </c:pt>
                <c:pt idx="199">
                  <c:v>0.48016588135989402</c:v>
                </c:pt>
                <c:pt idx="200">
                  <c:v>0.47889694952793499</c:v>
                </c:pt>
                <c:pt idx="201">
                  <c:v>0.47763621622369901</c:v>
                </c:pt>
                <c:pt idx="202">
                  <c:v>0.47638692984095599</c:v>
                </c:pt>
                <c:pt idx="203">
                  <c:v>0.47514898122807397</c:v>
                </c:pt>
                <c:pt idx="204">
                  <c:v>0.47392226141293498</c:v>
                </c:pt>
                <c:pt idx="205">
                  <c:v>0.47270648058708897</c:v>
                </c:pt>
                <c:pt idx="206">
                  <c:v>0.47150144134328298</c:v>
                </c:pt>
                <c:pt idx="207">
                  <c:v>0.47030705281405399</c:v>
                </c:pt>
                <c:pt idx="208">
                  <c:v>0.46912301337287499</c:v>
                </c:pt>
                <c:pt idx="209">
                  <c:v>0.46794934955544798</c:v>
                </c:pt>
                <c:pt idx="210">
                  <c:v>0.46678567210041999</c:v>
                </c:pt>
                <c:pt idx="211">
                  <c:v>0.46563201100844898</c:v>
                </c:pt>
                <c:pt idx="212">
                  <c:v>0.464488045272061</c:v>
                </c:pt>
                <c:pt idx="213">
                  <c:v>0.46335380890641398</c:v>
                </c:pt>
                <c:pt idx="214">
                  <c:v>0.46222895622628601</c:v>
                </c:pt>
                <c:pt idx="215">
                  <c:v>0.46111344946425098</c:v>
                </c:pt>
                <c:pt idx="216">
                  <c:v>0.46000718246621602</c:v>
                </c:pt>
                <c:pt idx="217">
                  <c:v>0.45890991798102598</c:v>
                </c:pt>
                <c:pt idx="218">
                  <c:v>0.45782154156309801</c:v>
                </c:pt>
                <c:pt idx="219">
                  <c:v>0.456742031953834</c:v>
                </c:pt>
                <c:pt idx="220">
                  <c:v>0.455671173856947</c:v>
                </c:pt>
                <c:pt idx="221">
                  <c:v>0.45460884661551798</c:v>
                </c:pt>
                <c:pt idx="222">
                  <c:v>0.45355494833886401</c:v>
                </c:pt>
                <c:pt idx="223">
                  <c:v>0.45250926513391698</c:v>
                </c:pt>
                <c:pt idx="224">
                  <c:v>0.45147180614515797</c:v>
                </c:pt>
                <c:pt idx="225">
                  <c:v>0.45044245151876799</c:v>
                </c:pt>
                <c:pt idx="226">
                  <c:v>0.44942100864619999</c:v>
                </c:pt>
                <c:pt idx="227">
                  <c:v>0.44840748146440601</c:v>
                </c:pt>
                <c:pt idx="228">
                  <c:v>0.44740168471782998</c:v>
                </c:pt>
                <c:pt idx="229">
                  <c:v>0.44640339662106099</c:v>
                </c:pt>
                <c:pt idx="230">
                  <c:v>0.44541274464708902</c:v>
                </c:pt>
                <c:pt idx="231">
                  <c:v>0.44442954100700299</c:v>
                </c:pt>
                <c:pt idx="232">
                  <c:v>0.44345369438833199</c:v>
                </c:pt>
                <c:pt idx="233">
                  <c:v>0.442485016550414</c:v>
                </c:pt>
                <c:pt idx="234">
                  <c:v>0.44152362381691501</c:v>
                </c:pt>
                <c:pt idx="235">
                  <c:v>0.44056913900386702</c:v>
                </c:pt>
                <c:pt idx="236">
                  <c:v>0.439621783643455</c:v>
                </c:pt>
                <c:pt idx="237">
                  <c:v>0.43868115497923499</c:v>
                </c:pt>
                <c:pt idx="238">
                  <c:v>0.43774741047782501</c:v>
                </c:pt>
                <c:pt idx="239">
                  <c:v>0.43682035805456498</c:v>
                </c:pt>
                <c:pt idx="240">
                  <c:v>0.43590002890571899</c:v>
                </c:pt>
                <c:pt idx="241">
                  <c:v>0.43498613957059701</c:v>
                </c:pt>
                <c:pt idx="242">
                  <c:v>0.43407873926810803</c:v>
                </c:pt>
                <c:pt idx="243">
                  <c:v>0.433177830573655</c:v>
                </c:pt>
                <c:pt idx="244">
                  <c:v>0.43224377322693702</c:v>
                </c:pt>
                <c:pt idx="245">
                  <c:v>0.43116287312858798</c:v>
                </c:pt>
                <c:pt idx="246">
                  <c:v>0.43009028213671302</c:v>
                </c:pt>
                <c:pt idx="247">
                  <c:v>0.42902604428741398</c:v>
                </c:pt>
                <c:pt idx="248">
                  <c:v>0.42796996894351702</c:v>
                </c:pt>
                <c:pt idx="249">
                  <c:v>0.42692201749512498</c:v>
                </c:pt>
                <c:pt idx="250">
                  <c:v>0.42588202798756902</c:v>
                </c:pt>
                <c:pt idx="251">
                  <c:v>0.42484992351344703</c:v>
                </c:pt>
                <c:pt idx="252">
                  <c:v>0.42382555521764498</c:v>
                </c:pt>
                <c:pt idx="253">
                  <c:v>0.42280886941062001</c:v>
                </c:pt>
                <c:pt idx="254">
                  <c:v>0.42179990523375699</c:v>
                </c:pt>
                <c:pt idx="255">
                  <c:v>0.42079830242049798</c:v>
                </c:pt>
                <c:pt idx="256">
                  <c:v>0.419804214134472</c:v>
                </c:pt>
                <c:pt idx="257">
                  <c:v>0.41881738648579803</c:v>
                </c:pt>
                <c:pt idx="258">
                  <c:v>0.41783786555303298</c:v>
                </c:pt>
                <c:pt idx="259">
                  <c:v>0.41686549449902999</c:v>
                </c:pt>
                <c:pt idx="260">
                  <c:v>0.41590012594867598</c:v>
                </c:pt>
                <c:pt idx="261">
                  <c:v>0.41494180669634501</c:v>
                </c:pt>
                <c:pt idx="262">
                  <c:v>0.41399038653386599</c:v>
                </c:pt>
                <c:pt idx="263">
                  <c:v>0.41304584653881798</c:v>
                </c:pt>
                <c:pt idx="264">
                  <c:v>0.41210809364031398</c:v>
                </c:pt>
                <c:pt idx="265">
                  <c:v>0.41117690086929198</c:v>
                </c:pt>
                <c:pt idx="266">
                  <c:v>0.410252320883634</c:v>
                </c:pt>
                <c:pt idx="267">
                  <c:v>0.40933431972786499</c:v>
                </c:pt>
                <c:pt idx="268">
                  <c:v>0.40842283194774198</c:v>
                </c:pt>
                <c:pt idx="269">
                  <c:v>0.40751762987275097</c:v>
                </c:pt>
                <c:pt idx="270">
                  <c:v>0.40661877053236201</c:v>
                </c:pt>
                <c:pt idx="271">
                  <c:v>0.40572619298030499</c:v>
                </c:pt>
                <c:pt idx="272">
                  <c:v>0.40483978462168102</c:v>
                </c:pt>
                <c:pt idx="273">
                  <c:v>0.403959473996922</c:v>
                </c:pt>
                <c:pt idx="274">
                  <c:v>0.40308523244265898</c:v>
                </c:pt>
                <c:pt idx="275">
                  <c:v>0.40221693112678802</c:v>
                </c:pt>
                <c:pt idx="276">
                  <c:v>0.40135451598939897</c:v>
                </c:pt>
                <c:pt idx="277">
                  <c:v>0.40049804167688502</c:v>
                </c:pt>
                <c:pt idx="278">
                  <c:v>0.399647295605635</c:v>
                </c:pt>
                <c:pt idx="279">
                  <c:v>0.39880232136489702</c:v>
                </c:pt>
                <c:pt idx="280">
                  <c:v>0.39796298053381601</c:v>
                </c:pt>
                <c:pt idx="281">
                  <c:v>0.39712925017786199</c:v>
                </c:pt>
                <c:pt idx="282">
                  <c:v>0.39630108043678602</c:v>
                </c:pt>
                <c:pt idx="283">
                  <c:v>0.39547844876578597</c:v>
                </c:pt>
                <c:pt idx="284">
                  <c:v>0.39466119862633298</c:v>
                </c:pt>
                <c:pt idx="285">
                  <c:v>0.39384941897665998</c:v>
                </c:pt>
                <c:pt idx="286">
                  <c:v>0.39304296570441</c:v>
                </c:pt>
                <c:pt idx="287">
                  <c:v>0.39224169705606199</c:v>
                </c:pt>
                <c:pt idx="288">
                  <c:v>0.39144569239502702</c:v>
                </c:pt>
                <c:pt idx="289">
                  <c:v>0.39065491431577498</c:v>
                </c:pt>
                <c:pt idx="290">
                  <c:v>0.38986923048149003</c:v>
                </c:pt>
                <c:pt idx="291">
                  <c:v>0.38908861488283902</c:v>
                </c:pt>
                <c:pt idx="292">
                  <c:v>0.38831292169325798</c:v>
                </c:pt>
                <c:pt idx="293">
                  <c:v>0.38754234292573497</c:v>
                </c:pt>
                <c:pt idx="294">
                  <c:v>0.38677661831933502</c:v>
                </c:pt>
                <c:pt idx="295">
                  <c:v>0.38601583201270301</c:v>
                </c:pt>
                <c:pt idx="296">
                  <c:v>0.38525976226791098</c:v>
                </c:pt>
                <c:pt idx="297">
                  <c:v>0.38450857531953803</c:v>
                </c:pt>
                <c:pt idx="298">
                  <c:v>0.38376213796296899</c:v>
                </c:pt>
                <c:pt idx="299">
                  <c:v>0.38302031661451102</c:v>
                </c:pt>
                <c:pt idx="300">
                  <c:v>0.382250043065894</c:v>
                </c:pt>
                <c:pt idx="301">
                  <c:v>0.38148432751751599</c:v>
                </c:pt>
                <c:pt idx="302">
                  <c:v>0.38072314485985898</c:v>
                </c:pt>
                <c:pt idx="303">
                  <c:v>0.37996656723212702</c:v>
                </c:pt>
                <c:pt idx="304">
                  <c:v>0.37921434901365197</c:v>
                </c:pt>
                <c:pt idx="305">
                  <c:v>0.37846657897369002</c:v>
                </c:pt>
                <c:pt idx="306">
                  <c:v>0.37772322613339598</c:v>
                </c:pt>
                <c:pt idx="307">
                  <c:v>0.37698414780985301</c:v>
                </c:pt>
                <c:pt idx="308">
                  <c:v>0.37624944322781001</c:v>
                </c:pt>
                <c:pt idx="309">
                  <c:v>0.37551887076318602</c:v>
                </c:pt>
                <c:pt idx="310">
                  <c:v>0.37479259998502701</c:v>
                </c:pt>
                <c:pt idx="311">
                  <c:v>0.37407051859095303</c:v>
                </c:pt>
                <c:pt idx="312">
                  <c:v>0.37335258543910099</c:v>
                </c:pt>
                <c:pt idx="313">
                  <c:v>0.37263869275609701</c:v>
                </c:pt>
                <c:pt idx="314">
                  <c:v>0.37192879450932398</c:v>
                </c:pt>
                <c:pt idx="315">
                  <c:v>0.37122296974762797</c:v>
                </c:pt>
                <c:pt idx="316">
                  <c:v>0.37052121432658303</c:v>
                </c:pt>
                <c:pt idx="317">
                  <c:v>0.36982328516837998</c:v>
                </c:pt>
                <c:pt idx="318">
                  <c:v>0.36912935829746202</c:v>
                </c:pt>
                <c:pt idx="319">
                  <c:v>0.36843921475048302</c:v>
                </c:pt>
                <c:pt idx="320">
                  <c:v>0.367752928456962</c:v>
                </c:pt>
                <c:pt idx="321">
                  <c:v>0.36707047384453501</c:v>
                </c:pt>
                <c:pt idx="322">
                  <c:v>0.366391831749946</c:v>
                </c:pt>
                <c:pt idx="323">
                  <c:v>0.36571678517504103</c:v>
                </c:pt>
                <c:pt idx="324">
                  <c:v>0.36504559162432598</c:v>
                </c:pt>
                <c:pt idx="325">
                  <c:v>0.36437794577895399</c:v>
                </c:pt>
                <c:pt idx="326">
                  <c:v>0.36371402184452301</c:v>
                </c:pt>
                <c:pt idx="327">
                  <c:v>0.363053604056011</c:v>
                </c:pt>
                <c:pt idx="328">
                  <c:v>0.36239686090245499</c:v>
                </c:pt>
                <c:pt idx="329">
                  <c:v>0.36174356262087598</c:v>
                </c:pt>
                <c:pt idx="330">
                  <c:v>0.361093805410933</c:v>
                </c:pt>
                <c:pt idx="331">
                  <c:v>0.360447561893041</c:v>
                </c:pt>
                <c:pt idx="332">
                  <c:v>0.35980470744475901</c:v>
                </c:pt>
                <c:pt idx="333">
                  <c:v>0.35916522323019501</c:v>
                </c:pt>
                <c:pt idx="334">
                  <c:v>0.35852919034657998</c:v>
                </c:pt>
                <c:pt idx="335">
                  <c:v>0.35789648593604201</c:v>
                </c:pt>
                <c:pt idx="336">
                  <c:v>0.35726709543809398</c:v>
                </c:pt>
                <c:pt idx="337">
                  <c:v>0.35664097682276402</c:v>
                </c:pt>
                <c:pt idx="338">
                  <c:v>0.35601814465996101</c:v>
                </c:pt>
                <c:pt idx="339">
                  <c:v>0.355398568516958</c:v>
                </c:pt>
                <c:pt idx="340">
                  <c:v>0.35478220967948398</c:v>
                </c:pt>
                <c:pt idx="341">
                  <c:v>0.35416897059897501</c:v>
                </c:pt>
                <c:pt idx="342">
                  <c:v>0.35355902248822701</c:v>
                </c:pt>
                <c:pt idx="343">
                  <c:v>0.35295204575586198</c:v>
                </c:pt>
                <c:pt idx="344">
                  <c:v>0.352348229738291</c:v>
                </c:pt>
                <c:pt idx="345">
                  <c:v>0.35174744350119502</c:v>
                </c:pt>
                <c:pt idx="346">
                  <c:v>0.35114978384406698</c:v>
                </c:pt>
                <c:pt idx="347">
                  <c:v>0.35055501129416999</c:v>
                </c:pt>
                <c:pt idx="348">
                  <c:v>0.34996333063880602</c:v>
                </c:pt>
                <c:pt idx="349">
                  <c:v>0.349374614660725</c:v>
                </c:pt>
                <c:pt idx="350">
                  <c:v>0.34878883988716602</c:v>
                </c:pt>
                <c:pt idx="351">
                  <c:v>0.34820599618372899</c:v>
                </c:pt>
                <c:pt idx="352">
                  <c:v>0.34762595924954898</c:v>
                </c:pt>
                <c:pt idx="353">
                  <c:v>0.34704882403282</c:v>
                </c:pt>
                <c:pt idx="354">
                  <c:v>0.34647456267040999</c:v>
                </c:pt>
                <c:pt idx="355">
                  <c:v>0.34590315716100101</c:v>
                </c:pt>
                <c:pt idx="356">
                  <c:v>0.34533449972205599</c:v>
                </c:pt>
                <c:pt idx="357">
                  <c:v>0.34476856324552102</c:v>
                </c:pt>
                <c:pt idx="358">
                  <c:v>0.34420543874730097</c:v>
                </c:pt>
                <c:pt idx="359">
                  <c:v>0.34364501229515498</c:v>
                </c:pt>
                <c:pt idx="360">
                  <c:v>0.34308726342520401</c:v>
                </c:pt>
                <c:pt idx="361">
                  <c:v>0.34253227277604897</c:v>
                </c:pt>
                <c:pt idx="362">
                  <c:v>0.34197991705387898</c:v>
                </c:pt>
                <c:pt idx="363">
                  <c:v>0.34143009853234102</c:v>
                </c:pt>
                <c:pt idx="364">
                  <c:v>0.34088299796846999</c:v>
                </c:pt>
                <c:pt idx="365">
                  <c:v>0.340338487576618</c:v>
                </c:pt>
                <c:pt idx="366">
                  <c:v>0.33979646559934301</c:v>
                </c:pt>
                <c:pt idx="367">
                  <c:v>0.339257107974612</c:v>
                </c:pt>
                <c:pt idx="368">
                  <c:v>0.33872020199625902</c:v>
                </c:pt>
                <c:pt idx="369">
                  <c:v>0.33818572959399101</c:v>
                </c:pt>
                <c:pt idx="370">
                  <c:v>0.33765388178390199</c:v>
                </c:pt>
                <c:pt idx="371">
                  <c:v>0.33712434592788199</c:v>
                </c:pt>
                <c:pt idx="372">
                  <c:v>0.33659738929917998</c:v>
                </c:pt>
                <c:pt idx="373">
                  <c:v>0.33607282170368702</c:v>
                </c:pt>
                <c:pt idx="374">
                  <c:v>0.33555061219896598</c:v>
                </c:pt>
                <c:pt idx="375">
                  <c:v>0.33503084394535998</c:v>
                </c:pt>
                <c:pt idx="376">
                  <c:v>0.33451342089360397</c:v>
                </c:pt>
                <c:pt idx="377">
                  <c:v>0.33399830863421498</c:v>
                </c:pt>
                <c:pt idx="378">
                  <c:v>0.33348550599822802</c:v>
                </c:pt>
                <c:pt idx="379">
                  <c:v>0.332975101697707</c:v>
                </c:pt>
                <c:pt idx="380">
                  <c:v>0.33246686488563199</c:v>
                </c:pt>
                <c:pt idx="381">
                  <c:v>0.33196099104267401</c:v>
                </c:pt>
                <c:pt idx="382">
                  <c:v>0.33145737230303601</c:v>
                </c:pt>
                <c:pt idx="383">
                  <c:v>0.33095588409918397</c:v>
                </c:pt>
                <c:pt idx="384">
                  <c:v>0.33045662733659098</c:v>
                </c:pt>
                <c:pt idx="385">
                  <c:v>0.32995967115431102</c:v>
                </c:pt>
                <c:pt idx="386">
                  <c:v>0.32946481215017598</c:v>
                </c:pt>
                <c:pt idx="387">
                  <c:v>0.32897213866453301</c:v>
                </c:pt>
                <c:pt idx="388">
                  <c:v>0.32848153170911099</c:v>
                </c:pt>
                <c:pt idx="389">
                  <c:v>0.32799308699941598</c:v>
                </c:pt>
                <c:pt idx="390">
                  <c:v>0.32750677885920199</c:v>
                </c:pt>
                <c:pt idx="391">
                  <c:v>0.32702251027986001</c:v>
                </c:pt>
                <c:pt idx="392">
                  <c:v>0.32654035470412301</c:v>
                </c:pt>
                <c:pt idx="393">
                  <c:v>0.32606020491305199</c:v>
                </c:pt>
                <c:pt idx="394">
                  <c:v>0.32558214768770399</c:v>
                </c:pt>
                <c:pt idx="395">
                  <c:v>0.32510606599512398</c:v>
                </c:pt>
                <c:pt idx="396">
                  <c:v>0.32463206263852801</c:v>
                </c:pt>
                <c:pt idx="397">
                  <c:v>0.32415990256723898</c:v>
                </c:pt>
                <c:pt idx="398">
                  <c:v>0.32368980179268098</c:v>
                </c:pt>
                <c:pt idx="399">
                  <c:v>0.32322171779535502</c:v>
                </c:pt>
                <c:pt idx="400">
                  <c:v>0.32280488311480998</c:v>
                </c:pt>
                <c:pt idx="401">
                  <c:v>0.32239015821324002</c:v>
                </c:pt>
                <c:pt idx="402">
                  <c:v>0.32197741581767803</c:v>
                </c:pt>
                <c:pt idx="403">
                  <c:v>0.32156655299248499</c:v>
                </c:pt>
                <c:pt idx="404">
                  <c:v>0.321157761787083</c:v>
                </c:pt>
                <c:pt idx="405">
                  <c:v>0.32075092807421002</c:v>
                </c:pt>
                <c:pt idx="406">
                  <c:v>0.32034604398201399</c:v>
                </c:pt>
                <c:pt idx="407">
                  <c:v>0.31994300713558599</c:v>
                </c:pt>
                <c:pt idx="408">
                  <c:v>0.31954198942606699</c:v>
                </c:pt>
                <c:pt idx="409">
                  <c:v>0.31914280617835999</c:v>
                </c:pt>
                <c:pt idx="410">
                  <c:v>0.31874552160613001</c:v>
                </c:pt>
                <c:pt idx="411">
                  <c:v>0.318350140571524</c:v>
                </c:pt>
                <c:pt idx="412">
                  <c:v>0.317956647515374</c:v>
                </c:pt>
                <c:pt idx="413">
                  <c:v>0.31756503583395401</c:v>
                </c:pt>
                <c:pt idx="414">
                  <c:v>0.31717520193445597</c:v>
                </c:pt>
                <c:pt idx="415">
                  <c:v>0.31678713154400201</c:v>
                </c:pt>
                <c:pt idx="416">
                  <c:v>0.31640099425644302</c:v>
                </c:pt>
                <c:pt idx="417">
                  <c:v>0.31601662041185502</c:v>
                </c:pt>
                <c:pt idx="418">
                  <c:v>0.31563397951962702</c:v>
                </c:pt>
                <c:pt idx="419">
                  <c:v>0.31525316040391899</c:v>
                </c:pt>
                <c:pt idx="420">
                  <c:v>0.31487415531206597</c:v>
                </c:pt>
                <c:pt idx="421">
                  <c:v>0.31449685980761999</c:v>
                </c:pt>
                <c:pt idx="422">
                  <c:v>0.31412125853667</c:v>
                </c:pt>
                <c:pt idx="423">
                  <c:v>0.31374745756314198</c:v>
                </c:pt>
                <c:pt idx="424">
                  <c:v>0.31337533229501202</c:v>
                </c:pt>
                <c:pt idx="425">
                  <c:v>0.31300487281441303</c:v>
                </c:pt>
                <c:pt idx="426">
                  <c:v>0.31263618868524001</c:v>
                </c:pt>
                <c:pt idx="427">
                  <c:v>0.31226914289331498</c:v>
                </c:pt>
                <c:pt idx="428">
                  <c:v>0.31190376113625801</c:v>
                </c:pt>
                <c:pt idx="429">
                  <c:v>0.31153999911709501</c:v>
                </c:pt>
                <c:pt idx="430">
                  <c:v>0.31117797740015501</c:v>
                </c:pt>
                <c:pt idx="431">
                  <c:v>0.31081756766292801</c:v>
                </c:pt>
                <c:pt idx="432">
                  <c:v>0.31045878023830498</c:v>
                </c:pt>
                <c:pt idx="433">
                  <c:v>0.31010159279140997</c:v>
                </c:pt>
                <c:pt idx="434">
                  <c:v>0.30974599932691399</c:v>
                </c:pt>
                <c:pt idx="435">
                  <c:v>0.30939199172630699</c:v>
                </c:pt>
                <c:pt idx="436">
                  <c:v>0.30903957163657098</c:v>
                </c:pt>
                <c:pt idx="437">
                  <c:v>0.30868870874063498</c:v>
                </c:pt>
                <c:pt idx="438">
                  <c:v>0.30833942179961199</c:v>
                </c:pt>
                <c:pt idx="439">
                  <c:v>0.30799168223340201</c:v>
                </c:pt>
                <c:pt idx="440">
                  <c:v>0.30764549071525699</c:v>
                </c:pt>
                <c:pt idx="441">
                  <c:v>0.30730083758059201</c:v>
                </c:pt>
                <c:pt idx="442">
                  <c:v>0.30695772927144699</c:v>
                </c:pt>
                <c:pt idx="443">
                  <c:v>0.306616120754237</c:v>
                </c:pt>
                <c:pt idx="444">
                  <c:v>0.30627595050900203</c:v>
                </c:pt>
                <c:pt idx="445">
                  <c:v>0.30593726983341202</c:v>
                </c:pt>
                <c:pt idx="446">
                  <c:v>0.305600107416094</c:v>
                </c:pt>
                <c:pt idx="447">
                  <c:v>0.305264427282052</c:v>
                </c:pt>
                <c:pt idx="448">
                  <c:v>0.30493013367433602</c:v>
                </c:pt>
                <c:pt idx="449">
                  <c:v>0.30459731138782598</c:v>
                </c:pt>
                <c:pt idx="450">
                  <c:v>0.30426596844180998</c:v>
                </c:pt>
                <c:pt idx="451">
                  <c:v>0.30393608834430702</c:v>
                </c:pt>
                <c:pt idx="452">
                  <c:v>0.30360755818228802</c:v>
                </c:pt>
                <c:pt idx="453">
                  <c:v>0.30328037326892598</c:v>
                </c:pt>
                <c:pt idx="454">
                  <c:v>0.30295473784765198</c:v>
                </c:pt>
                <c:pt idx="455">
                  <c:v>0.30263043871899198</c:v>
                </c:pt>
                <c:pt idx="456">
                  <c:v>0.30230744938709803</c:v>
                </c:pt>
                <c:pt idx="457">
                  <c:v>0.30198589824917599</c:v>
                </c:pt>
                <c:pt idx="458">
                  <c:v>0.30166564901836201</c:v>
                </c:pt>
                <c:pt idx="459">
                  <c:v>0.30134681009071401</c:v>
                </c:pt>
                <c:pt idx="460">
                  <c:v>0.301029363210712</c:v>
                </c:pt>
                <c:pt idx="461">
                  <c:v>0.30071321589274203</c:v>
                </c:pt>
                <c:pt idx="462">
                  <c:v>0.30039834135180998</c:v>
                </c:pt>
                <c:pt idx="463">
                  <c:v>0.30008486077709101</c:v>
                </c:pt>
                <c:pt idx="464">
                  <c:v>0.29977264453064101</c:v>
                </c:pt>
                <c:pt idx="465">
                  <c:v>0.29946168120983302</c:v>
                </c:pt>
                <c:pt idx="466">
                  <c:v>0.29915208508221802</c:v>
                </c:pt>
                <c:pt idx="467">
                  <c:v>0.29884374438726402</c:v>
                </c:pt>
                <c:pt idx="468">
                  <c:v>0.29853673257035501</c:v>
                </c:pt>
                <c:pt idx="469">
                  <c:v>0.29823096554197998</c:v>
                </c:pt>
                <c:pt idx="470">
                  <c:v>0.29792642895586202</c:v>
                </c:pt>
                <c:pt idx="471">
                  <c:v>0.29762312016477199</c:v>
                </c:pt>
                <c:pt idx="472">
                  <c:v>0.297321122185151</c:v>
                </c:pt>
                <c:pt idx="473">
                  <c:v>0.29702023614887701</c:v>
                </c:pt>
                <c:pt idx="474">
                  <c:v>0.29672065354147997</c:v>
                </c:pt>
                <c:pt idx="475">
                  <c:v>0.29642226929057203</c:v>
                </c:pt>
                <c:pt idx="476">
                  <c:v>0.29612517390142401</c:v>
                </c:pt>
                <c:pt idx="477">
                  <c:v>0.29582916944997201</c:v>
                </c:pt>
                <c:pt idx="478">
                  <c:v>0.29553444457841599</c:v>
                </c:pt>
                <c:pt idx="479">
                  <c:v>0.295240882245903</c:v>
                </c:pt>
                <c:pt idx="480">
                  <c:v>0.29494839157615899</c:v>
                </c:pt>
                <c:pt idx="481">
                  <c:v>0.294657266285278</c:v>
                </c:pt>
                <c:pt idx="482">
                  <c:v>0.29436719457587601</c:v>
                </c:pt>
                <c:pt idx="483">
                  <c:v>0.29407815996704501</c:v>
                </c:pt>
                <c:pt idx="484">
                  <c:v>0.29379037998972701</c:v>
                </c:pt>
                <c:pt idx="485">
                  <c:v>0.29350382054045698</c:v>
                </c:pt>
                <c:pt idx="486">
                  <c:v>0.29321830821542899</c:v>
                </c:pt>
                <c:pt idx="487">
                  <c:v>0.29293390783904999</c:v>
                </c:pt>
                <c:pt idx="488">
                  <c:v>0.29265062523136098</c:v>
                </c:pt>
                <c:pt idx="489">
                  <c:v>0.29236845907074499</c:v>
                </c:pt>
                <c:pt idx="490">
                  <c:v>0.29208740457446702</c:v>
                </c:pt>
                <c:pt idx="491">
                  <c:v>0.29180743490045002</c:v>
                </c:pt>
                <c:pt idx="492">
                  <c:v>0.29152857003737398</c:v>
                </c:pt>
                <c:pt idx="493">
                  <c:v>0.29125078539077998</c:v>
                </c:pt>
                <c:pt idx="494">
                  <c:v>0.29097399686730901</c:v>
                </c:pt>
                <c:pt idx="495">
                  <c:v>0.29069836944317001</c:v>
                </c:pt>
                <c:pt idx="496">
                  <c:v>0.290423718952109</c:v>
                </c:pt>
                <c:pt idx="497">
                  <c:v>0.29015013580805499</c:v>
                </c:pt>
                <c:pt idx="498">
                  <c:v>0.28987771112049299</c:v>
                </c:pt>
                <c:pt idx="499">
                  <c:v>0.28960613443694</c:v>
                </c:pt>
                <c:pt idx="500">
                  <c:v>0.28933571139895098</c:v>
                </c:pt>
                <c:pt idx="501">
                  <c:v>0.28906623813711702</c:v>
                </c:pt>
                <c:pt idx="502">
                  <c:v>0.28879788995154299</c:v>
                </c:pt>
                <c:pt idx="503">
                  <c:v>0.28853047723214797</c:v>
                </c:pt>
                <c:pt idx="504">
                  <c:v>0.288263990820879</c:v>
                </c:pt>
                <c:pt idx="505">
                  <c:v>0.28799862898845202</c:v>
                </c:pt>
                <c:pt idx="506">
                  <c:v>0.28773418053580102</c:v>
                </c:pt>
                <c:pt idx="507">
                  <c:v>0.28747074923709498</c:v>
                </c:pt>
                <c:pt idx="508">
                  <c:v>0.28720831169227201</c:v>
                </c:pt>
                <c:pt idx="509">
                  <c:v>0.28694678488884001</c:v>
                </c:pt>
                <c:pt idx="510">
                  <c:v>0.286686235446593</c:v>
                </c:pt>
                <c:pt idx="511">
                  <c:v>0.28642669025231299</c:v>
                </c:pt>
                <c:pt idx="512">
                  <c:v>0.28616801619527499</c:v>
                </c:pt>
                <c:pt idx="513">
                  <c:v>0.28591033757613898</c:v>
                </c:pt>
                <c:pt idx="514">
                  <c:v>0.28565351038319797</c:v>
                </c:pt>
                <c:pt idx="515">
                  <c:v>0.28539776591072702</c:v>
                </c:pt>
                <c:pt idx="516">
                  <c:v>0.28514287574223501</c:v>
                </c:pt>
                <c:pt idx="517">
                  <c:v>0.28488884817363402</c:v>
                </c:pt>
                <c:pt idx="518">
                  <c:v>0.28463577161457998</c:v>
                </c:pt>
                <c:pt idx="519">
                  <c:v>0.28438364798850102</c:v>
                </c:pt>
                <c:pt idx="520">
                  <c:v>0.284132359193634</c:v>
                </c:pt>
                <c:pt idx="521">
                  <c:v>0.28388191934203799</c:v>
                </c:pt>
                <c:pt idx="522">
                  <c:v>0.283632393202775</c:v>
                </c:pt>
                <c:pt idx="523">
                  <c:v>0.28338381098382198</c:v>
                </c:pt>
                <c:pt idx="524">
                  <c:v>0.283136036412234</c:v>
                </c:pt>
                <c:pt idx="525">
                  <c:v>0.28288918746798603</c:v>
                </c:pt>
                <c:pt idx="526">
                  <c:v>0.28264316166727799</c:v>
                </c:pt>
                <c:pt idx="527">
                  <c:v>0.28239802394970198</c:v>
                </c:pt>
                <c:pt idx="528">
                  <c:v>0.28215370175056598</c:v>
                </c:pt>
                <c:pt idx="529">
                  <c:v>0.28191027099807298</c:v>
                </c:pt>
                <c:pt idx="530">
                  <c:v>0.281667638209392</c:v>
                </c:pt>
                <c:pt idx="531">
                  <c:v>0.28142579358258302</c:v>
                </c:pt>
                <c:pt idx="532">
                  <c:v>0.28118483893408702</c:v>
                </c:pt>
                <c:pt idx="533">
                  <c:v>0.28094474382711598</c:v>
                </c:pt>
                <c:pt idx="534">
                  <c:v>0.280705345369894</c:v>
                </c:pt>
                <c:pt idx="535">
                  <c:v>0.280466798544941</c:v>
                </c:pt>
                <c:pt idx="536">
                  <c:v>0.28022913048966902</c:v>
                </c:pt>
                <c:pt idx="537">
                  <c:v>0.27999221865167601</c:v>
                </c:pt>
                <c:pt idx="538">
                  <c:v>0.27975605979665502</c:v>
                </c:pt>
                <c:pt idx="539">
                  <c:v>0.27952075091374501</c:v>
                </c:pt>
                <c:pt idx="540">
                  <c:v>0.27928618762111501</c:v>
                </c:pt>
                <c:pt idx="541">
                  <c:v>0.27905246757429802</c:v>
                </c:pt>
                <c:pt idx="542">
                  <c:v>0.27881938786805799</c:v>
                </c:pt>
                <c:pt idx="543">
                  <c:v>0.27858713616383002</c:v>
                </c:pt>
                <c:pt idx="544">
                  <c:v>0.27835572661123098</c:v>
                </c:pt>
                <c:pt idx="545">
                  <c:v>0.278124917330345</c:v>
                </c:pt>
                <c:pt idx="546">
                  <c:v>0.27789494609864102</c:v>
                </c:pt>
                <c:pt idx="547">
                  <c:v>0.27766567999616998</c:v>
                </c:pt>
                <c:pt idx="548">
                  <c:v>0.27743723427921602</c:v>
                </c:pt>
                <c:pt idx="549">
                  <c:v>0.27720948614499602</c:v>
                </c:pt>
                <c:pt idx="550">
                  <c:v>0.27698243428611802</c:v>
                </c:pt>
                <c:pt idx="551">
                  <c:v>0.276756094468666</c:v>
                </c:pt>
                <c:pt idx="552">
                  <c:v>0.27653053235942698</c:v>
                </c:pt>
                <c:pt idx="553">
                  <c:v>0.27630566779100302</c:v>
                </c:pt>
                <c:pt idx="554">
                  <c:v>0.27608148497655999</c:v>
                </c:pt>
                <c:pt idx="555">
                  <c:v>0.275857992166397</c:v>
                </c:pt>
                <c:pt idx="556">
                  <c:v>0.27563516571203001</c:v>
                </c:pt>
                <c:pt idx="557">
                  <c:v>0.275413113790206</c:v>
                </c:pt>
                <c:pt idx="558">
                  <c:v>0.27519173179113599</c:v>
                </c:pt>
                <c:pt idx="559">
                  <c:v>0.27497100990099199</c:v>
                </c:pt>
                <c:pt idx="560">
                  <c:v>0.274750939610169</c:v>
                </c:pt>
                <c:pt idx="561">
                  <c:v>0.274531633112434</c:v>
                </c:pt>
                <c:pt idx="562">
                  <c:v>0.27431287478996402</c:v>
                </c:pt>
                <c:pt idx="563">
                  <c:v>0.27409486349100098</c:v>
                </c:pt>
                <c:pt idx="564">
                  <c:v>0.27387749055970301</c:v>
                </c:pt>
                <c:pt idx="565">
                  <c:v>0.27366076139529999</c:v>
                </c:pt>
                <c:pt idx="566">
                  <c:v>0.27344465978952898</c:v>
                </c:pt>
                <c:pt idx="567">
                  <c:v>0.27322920265273798</c:v>
                </c:pt>
                <c:pt idx="568">
                  <c:v>0.27301445780411898</c:v>
                </c:pt>
                <c:pt idx="569">
                  <c:v>0.27280023937234199</c:v>
                </c:pt>
                <c:pt idx="570">
                  <c:v>0.27258674317928899</c:v>
                </c:pt>
                <c:pt idx="571">
                  <c:v>0.27237375396086</c:v>
                </c:pt>
                <c:pt idx="572">
                  <c:v>0.27216148381296901</c:v>
                </c:pt>
                <c:pt idx="573">
                  <c:v>0.271949811109783</c:v>
                </c:pt>
                <c:pt idx="574">
                  <c:v>0.27173874138374399</c:v>
                </c:pt>
                <c:pt idx="575">
                  <c:v>0.27152827485673803</c:v>
                </c:pt>
                <c:pt idx="576">
                  <c:v>0.27131839964902099</c:v>
                </c:pt>
                <c:pt idx="577">
                  <c:v>0.27110911632158202</c:v>
                </c:pt>
                <c:pt idx="578">
                  <c:v>0.270900515303791</c:v>
                </c:pt>
                <c:pt idx="579">
                  <c:v>0.27069240407133399</c:v>
                </c:pt>
                <c:pt idx="580">
                  <c:v>0.27048487010831301</c:v>
                </c:pt>
                <c:pt idx="581">
                  <c:v>0.270278006659465</c:v>
                </c:pt>
                <c:pt idx="582">
                  <c:v>0.27007161783377198</c:v>
                </c:pt>
                <c:pt idx="583">
                  <c:v>0.26986579914685899</c:v>
                </c:pt>
                <c:pt idx="584">
                  <c:v>0.26966063452671402</c:v>
                </c:pt>
                <c:pt idx="585">
                  <c:v>0.26945593507884502</c:v>
                </c:pt>
                <c:pt idx="586">
                  <c:v>0.26925179559440998</c:v>
                </c:pt>
                <c:pt idx="587">
                  <c:v>0.26904829909585098</c:v>
                </c:pt>
                <c:pt idx="588">
                  <c:v>0.26884526218859001</c:v>
                </c:pt>
                <c:pt idx="589">
                  <c:v>0.26864276741873599</c:v>
                </c:pt>
                <c:pt idx="590">
                  <c:v>0.26844091235191703</c:v>
                </c:pt>
                <c:pt idx="591">
                  <c:v>0.26823949361149002</c:v>
                </c:pt>
                <c:pt idx="592">
                  <c:v>0.26803862053027699</c:v>
                </c:pt>
                <c:pt idx="593">
                  <c:v>0.26783825324750499</c:v>
                </c:pt>
                <c:pt idx="594">
                  <c:v>0.26763842901763502</c:v>
                </c:pt>
                <c:pt idx="595">
                  <c:v>0.26743923227412197</c:v>
                </c:pt>
                <c:pt idx="596">
                  <c:v>0.26724044762331101</c:v>
                </c:pt>
                <c:pt idx="597">
                  <c:v>0.26704217347752002</c:v>
                </c:pt>
                <c:pt idx="598">
                  <c:v>0.266844324379096</c:v>
                </c:pt>
                <c:pt idx="599">
                  <c:v>0.26664707414487099</c:v>
                </c:pt>
                <c:pt idx="600">
                  <c:v>0.26645430067394998</c:v>
                </c:pt>
                <c:pt idx="601">
                  <c:v>0.2662666253023</c:v>
                </c:pt>
                <c:pt idx="602">
                  <c:v>0.26607945012140799</c:v>
                </c:pt>
                <c:pt idx="603">
                  <c:v>0.26589286127523198</c:v>
                </c:pt>
                <c:pt idx="604">
                  <c:v>0.26570697560880602</c:v>
                </c:pt>
                <c:pt idx="605">
                  <c:v>0.26552158779151602</c:v>
                </c:pt>
                <c:pt idx="606">
                  <c:v>0.26533678417527101</c:v>
                </c:pt>
                <c:pt idx="607">
                  <c:v>0.26515256191646902</c:v>
                </c:pt>
                <c:pt idx="608">
                  <c:v>0.26496893161977297</c:v>
                </c:pt>
                <c:pt idx="609">
                  <c:v>0.26478578536069097</c:v>
                </c:pt>
                <c:pt idx="610">
                  <c:v>0.26460332255478097</c:v>
                </c:pt>
                <c:pt idx="611">
                  <c:v>0.26442133529244399</c:v>
                </c:pt>
                <c:pt idx="612">
                  <c:v>0.26424002345668701</c:v>
                </c:pt>
                <c:pt idx="613">
                  <c:v>0.26405919573311099</c:v>
                </c:pt>
                <c:pt idx="614">
                  <c:v>0.26387893081418501</c:v>
                </c:pt>
                <c:pt idx="615">
                  <c:v>0.26369914450899601</c:v>
                </c:pt>
                <c:pt idx="616">
                  <c:v>0.26352002131499103</c:v>
                </c:pt>
                <c:pt idx="617">
                  <c:v>0.26334136704379102</c:v>
                </c:pt>
                <c:pt idx="618">
                  <c:v>0.26316327924631699</c:v>
                </c:pt>
                <c:pt idx="619">
                  <c:v>0.26298584898987698</c:v>
                </c:pt>
                <c:pt idx="620">
                  <c:v>0.26280877983787099</c:v>
                </c:pt>
                <c:pt idx="621">
                  <c:v>0.26263236853808303</c:v>
                </c:pt>
                <c:pt idx="622">
                  <c:v>0.26245651867171599</c:v>
                </c:pt>
                <c:pt idx="623">
                  <c:v>0.26228112130157499</c:v>
                </c:pt>
                <c:pt idx="624">
                  <c:v>0.26210627288383997</c:v>
                </c:pt>
                <c:pt idx="625">
                  <c:v>0.26193197333711099</c:v>
                </c:pt>
                <c:pt idx="626">
                  <c:v>0.26175812752213401</c:v>
                </c:pt>
                <c:pt idx="627">
                  <c:v>0.26158492205305001</c:v>
                </c:pt>
                <c:pt idx="628">
                  <c:v>0.26141216178914201</c:v>
                </c:pt>
                <c:pt idx="629">
                  <c:v>0.26123994552110802</c:v>
                </c:pt>
                <c:pt idx="630">
                  <c:v>0.261068170922438</c:v>
                </c:pt>
                <c:pt idx="631">
                  <c:v>0.26089702520555402</c:v>
                </c:pt>
                <c:pt idx="632">
                  <c:v>0.260726322395266</c:v>
                </c:pt>
                <c:pt idx="633">
                  <c:v>0.26055615016301198</c:v>
                </c:pt>
                <c:pt idx="634">
                  <c:v>0.26038642486402103</c:v>
                </c:pt>
                <c:pt idx="635">
                  <c:v>0.26021731644207202</c:v>
                </c:pt>
                <c:pt idx="636">
                  <c:v>0.26004864262891902</c:v>
                </c:pt>
                <c:pt idx="637">
                  <c:v>0.25988048071153702</c:v>
                </c:pt>
                <c:pt idx="638">
                  <c:v>0.25971286486841999</c:v>
                </c:pt>
                <c:pt idx="639">
                  <c:v>0.25954566237087801</c:v>
                </c:pt>
                <c:pt idx="640">
                  <c:v>0.25937897989016501</c:v>
                </c:pt>
                <c:pt idx="641">
                  <c:v>0.25921281738428498</c:v>
                </c:pt>
                <c:pt idx="642">
                  <c:v>0.25904706894749002</c:v>
                </c:pt>
                <c:pt idx="643">
                  <c:v>0.25888184302057099</c:v>
                </c:pt>
                <c:pt idx="644">
                  <c:v>0.258717132618768</c:v>
                </c:pt>
                <c:pt idx="645">
                  <c:v>0.25855292877982899</c:v>
                </c:pt>
                <c:pt idx="646">
                  <c:v>0.25838912825103899</c:v>
                </c:pt>
                <c:pt idx="647">
                  <c:v>0.25822584994013997</c:v>
                </c:pt>
                <c:pt idx="648">
                  <c:v>0.25806307126468098</c:v>
                </c:pt>
                <c:pt idx="649">
                  <c:v>0.257900696017623</c:v>
                </c:pt>
                <c:pt idx="650">
                  <c:v>0.25773882207661297</c:v>
                </c:pt>
                <c:pt idx="651">
                  <c:v>0.25757745601293403</c:v>
                </c:pt>
                <c:pt idx="652">
                  <c:v>0.25741648676182399</c:v>
                </c:pt>
                <c:pt idx="653">
                  <c:v>0.25725602535182801</c:v>
                </c:pt>
                <c:pt idx="654">
                  <c:v>0.25709604508610401</c:v>
                </c:pt>
                <c:pt idx="655">
                  <c:v>0.25693646304933099</c:v>
                </c:pt>
                <c:pt idx="656">
                  <c:v>0.25677737463429001</c:v>
                </c:pt>
                <c:pt idx="657">
                  <c:v>0.25661878879323502</c:v>
                </c:pt>
                <c:pt idx="658">
                  <c:v>0.256460573455909</c:v>
                </c:pt>
                <c:pt idx="659">
                  <c:v>0.25630285513835799</c:v>
                </c:pt>
                <c:pt idx="660">
                  <c:v>0.25614561978254702</c:v>
                </c:pt>
                <c:pt idx="661">
                  <c:v>0.25598877286869498</c:v>
                </c:pt>
                <c:pt idx="662">
                  <c:v>0.25583241236006299</c:v>
                </c:pt>
                <c:pt idx="663">
                  <c:v>0.25567652927368001</c:v>
                </c:pt>
                <c:pt idx="664">
                  <c:v>0.255521029562086</c:v>
                </c:pt>
                <c:pt idx="665">
                  <c:v>0.25536590184527402</c:v>
                </c:pt>
                <c:pt idx="666">
                  <c:v>0.25521134970112103</c:v>
                </c:pt>
                <c:pt idx="667">
                  <c:v>0.255057181195531</c:v>
                </c:pt>
                <c:pt idx="668">
                  <c:v>0.25490347210074099</c:v>
                </c:pt>
                <c:pt idx="669">
                  <c:v>0.25475014442956401</c:v>
                </c:pt>
                <c:pt idx="670">
                  <c:v>0.25459718521050001</c:v>
                </c:pt>
                <c:pt idx="671">
                  <c:v>0.25444479112303198</c:v>
                </c:pt>
                <c:pt idx="672">
                  <c:v>0.25429276788848298</c:v>
                </c:pt>
                <c:pt idx="673">
                  <c:v>0.25414121020652503</c:v>
                </c:pt>
                <c:pt idx="674">
                  <c:v>0.25399001810285698</c:v>
                </c:pt>
                <c:pt idx="675">
                  <c:v>0.25383927732470701</c:v>
                </c:pt>
                <c:pt idx="676">
                  <c:v>0.25368891352240802</c:v>
                </c:pt>
                <c:pt idx="677">
                  <c:v>0.25353900147179498</c:v>
                </c:pt>
                <c:pt idx="678">
                  <c:v>0.25338954120567497</c:v>
                </c:pt>
                <c:pt idx="679">
                  <c:v>0.25324044178592697</c:v>
                </c:pt>
                <c:pt idx="680">
                  <c:v>0.25309180131805897</c:v>
                </c:pt>
                <c:pt idx="681">
                  <c:v>0.25294350661028803</c:v>
                </c:pt>
                <c:pt idx="682">
                  <c:v>0.25279567320874702</c:v>
                </c:pt>
                <c:pt idx="683">
                  <c:v>0.25264818576317699</c:v>
                </c:pt>
                <c:pt idx="684">
                  <c:v>0.25250114479170599</c:v>
                </c:pt>
                <c:pt idx="685">
                  <c:v>0.25235455914622601</c:v>
                </c:pt>
                <c:pt idx="686">
                  <c:v>0.25220831697671298</c:v>
                </c:pt>
                <c:pt idx="687">
                  <c:v>0.25206240516554501</c:v>
                </c:pt>
                <c:pt idx="688">
                  <c:v>0.25191694915733398</c:v>
                </c:pt>
                <c:pt idx="689">
                  <c:v>0.25177193394758202</c:v>
                </c:pt>
                <c:pt idx="690">
                  <c:v>0.25162735958911803</c:v>
                </c:pt>
                <c:pt idx="691">
                  <c:v>0.25148302519799398</c:v>
                </c:pt>
                <c:pt idx="692">
                  <c:v>0.25133922896727401</c:v>
                </c:pt>
                <c:pt idx="693">
                  <c:v>0.25119576785129899</c:v>
                </c:pt>
                <c:pt idx="694">
                  <c:v>0.251052637195743</c:v>
                </c:pt>
                <c:pt idx="695">
                  <c:v>0.25090994210122602</c:v>
                </c:pt>
                <c:pt idx="696">
                  <c:v>0.25076768262990501</c:v>
                </c:pt>
                <c:pt idx="697">
                  <c:v>0.25062575792355501</c:v>
                </c:pt>
                <c:pt idx="698">
                  <c:v>0.250484153164519</c:v>
                </c:pt>
                <c:pt idx="699">
                  <c:v>0.250344919258847</c:v>
                </c:pt>
                <c:pt idx="700">
                  <c:v>0.25021015671601998</c:v>
                </c:pt>
                <c:pt idx="701">
                  <c:v>0.25007575596251802</c:v>
                </c:pt>
                <c:pt idx="702">
                  <c:v>0.249941795448272</c:v>
                </c:pt>
                <c:pt idx="703">
                  <c:v>0.24980820367946099</c:v>
                </c:pt>
                <c:pt idx="704">
                  <c:v>0.249674947499332</c:v>
                </c:pt>
                <c:pt idx="705">
                  <c:v>0.24954215160352899</c:v>
                </c:pt>
                <c:pt idx="706">
                  <c:v>0.24940980175274</c:v>
                </c:pt>
                <c:pt idx="707">
                  <c:v>0.24927779731248401</c:v>
                </c:pt>
                <c:pt idx="708">
                  <c:v>0.24914623682189199</c:v>
                </c:pt>
                <c:pt idx="709">
                  <c:v>0.249015019886767</c:v>
                </c:pt>
                <c:pt idx="710">
                  <c:v>0.24888424276634699</c:v>
                </c:pt>
                <c:pt idx="711">
                  <c:v>0.248753809661764</c:v>
                </c:pt>
                <c:pt idx="712">
                  <c:v>0.24862371723801199</c:v>
                </c:pt>
                <c:pt idx="713">
                  <c:v>0.24849406406633801</c:v>
                </c:pt>
                <c:pt idx="714">
                  <c:v>0.248364849759243</c:v>
                </c:pt>
                <c:pt idx="715">
                  <c:v>0.24823596064223899</c:v>
                </c:pt>
                <c:pt idx="716">
                  <c:v>0.24810742085391499</c:v>
                </c:pt>
                <c:pt idx="717">
                  <c:v>0.24797930735053</c:v>
                </c:pt>
                <c:pt idx="718">
                  <c:v>0.24785161802201999</c:v>
                </c:pt>
                <c:pt idx="719">
                  <c:v>0.24772426343746901</c:v>
                </c:pt>
                <c:pt idx="720">
                  <c:v>0.24759723927448701</c:v>
                </c:pt>
                <c:pt idx="721">
                  <c:v>0.247470639847928</c:v>
                </c:pt>
                <c:pt idx="722">
                  <c:v>0.24734437216648</c:v>
                </c:pt>
                <c:pt idx="723">
                  <c:v>0.24721852438813599</c:v>
                </c:pt>
                <c:pt idx="724">
                  <c:v>0.24709299661307599</c:v>
                </c:pt>
                <c:pt idx="725">
                  <c:v>0.24696789724881801</c:v>
                </c:pt>
                <c:pt idx="726">
                  <c:v>0.24684311313425999</c:v>
                </c:pt>
                <c:pt idx="727">
                  <c:v>0.24671874911345901</c:v>
                </c:pt>
                <c:pt idx="728">
                  <c:v>0.24659471057669699</c:v>
                </c:pt>
                <c:pt idx="729">
                  <c:v>0.24647097703364601</c:v>
                </c:pt>
                <c:pt idx="730">
                  <c:v>0.24634766811646899</c:v>
                </c:pt>
                <c:pt idx="731">
                  <c:v>0.246224770352441</c:v>
                </c:pt>
                <c:pt idx="732">
                  <c:v>0.24610208745085199</c:v>
                </c:pt>
                <c:pt idx="733">
                  <c:v>0.24597991700639801</c:v>
                </c:pt>
                <c:pt idx="734">
                  <c:v>0.24585795758891699</c:v>
                </c:pt>
                <c:pt idx="735">
                  <c:v>0.24573640790165099</c:v>
                </c:pt>
                <c:pt idx="736">
                  <c:v>0.24561525724068001</c:v>
                </c:pt>
                <c:pt idx="737">
                  <c:v>0.24549442255245499</c:v>
                </c:pt>
                <c:pt idx="738">
                  <c:v>0.24537388795257101</c:v>
                </c:pt>
                <c:pt idx="739">
                  <c:v>0.24525376119233899</c:v>
                </c:pt>
                <c:pt idx="740">
                  <c:v>0.24513393937842901</c:v>
                </c:pt>
                <c:pt idx="741">
                  <c:v>0.245014512968487</c:v>
                </c:pt>
                <c:pt idx="742">
                  <c:v>0.244895391271723</c:v>
                </c:pt>
                <c:pt idx="743">
                  <c:v>0.24477657015475399</c:v>
                </c:pt>
                <c:pt idx="744">
                  <c:v>0.24465814503533401</c:v>
                </c:pt>
                <c:pt idx="745">
                  <c:v>0.244540021070074</c:v>
                </c:pt>
                <c:pt idx="746">
                  <c:v>0.24442228909604399</c:v>
                </c:pt>
                <c:pt idx="747">
                  <c:v>0.244304856694853</c:v>
                </c:pt>
                <c:pt idx="748">
                  <c:v>0.24418781446802201</c:v>
                </c:pt>
                <c:pt idx="749">
                  <c:v>0.244071058125548</c:v>
                </c:pt>
                <c:pt idx="750">
                  <c:v>0.243954602756005</c:v>
                </c:pt>
                <c:pt idx="751">
                  <c:v>0.24383853430942801</c:v>
                </c:pt>
                <c:pt idx="752">
                  <c:v>0.24372276267860099</c:v>
                </c:pt>
                <c:pt idx="753">
                  <c:v>0.24360726642687</c:v>
                </c:pt>
                <c:pt idx="754">
                  <c:v>0.24349216289369199</c:v>
                </c:pt>
                <c:pt idx="755">
                  <c:v>0.24337734577099901</c:v>
                </c:pt>
                <c:pt idx="756">
                  <c:v>0.24326291239224601</c:v>
                </c:pt>
                <c:pt idx="757">
                  <c:v>0.243148762113746</c:v>
                </c:pt>
                <c:pt idx="758">
                  <c:v>0.24303499275412399</c:v>
                </c:pt>
                <c:pt idx="759">
                  <c:v>0.24292140323900699</c:v>
                </c:pt>
                <c:pt idx="760">
                  <c:v>0.242808296435509</c:v>
                </c:pt>
                <c:pt idx="761">
                  <c:v>0.24269537871883801</c:v>
                </c:pt>
                <c:pt idx="762">
                  <c:v>0.242582820703522</c:v>
                </c:pt>
                <c:pt idx="763">
                  <c:v>0.242470650290912</c:v>
                </c:pt>
                <c:pt idx="764">
                  <c:v>0.24235865785972899</c:v>
                </c:pt>
                <c:pt idx="765">
                  <c:v>0.24224702956285801</c:v>
                </c:pt>
                <c:pt idx="766">
                  <c:v>0.24213577926330901</c:v>
                </c:pt>
                <c:pt idx="767">
                  <c:v>0.24202481561601299</c:v>
                </c:pt>
                <c:pt idx="768">
                  <c:v>0.24191410575314401</c:v>
                </c:pt>
                <c:pt idx="769">
                  <c:v>0.241803769861549</c:v>
                </c:pt>
                <c:pt idx="770">
                  <c:v>0.241693707810405</c:v>
                </c:pt>
                <c:pt idx="771">
                  <c:v>0.24158391558835801</c:v>
                </c:pt>
                <c:pt idx="772">
                  <c:v>0.24147438772851099</c:v>
                </c:pt>
                <c:pt idx="773">
                  <c:v>0.24136532093426299</c:v>
                </c:pt>
                <c:pt idx="774">
                  <c:v>0.24125642414159201</c:v>
                </c:pt>
                <c:pt idx="775">
                  <c:v>0.241147897738201</c:v>
                </c:pt>
                <c:pt idx="776">
                  <c:v>0.24103962753479499</c:v>
                </c:pt>
                <c:pt idx="777">
                  <c:v>0.24093161847102901</c:v>
                </c:pt>
                <c:pt idx="778">
                  <c:v>0.24082397683475101</c:v>
                </c:pt>
                <c:pt idx="779">
                  <c:v>0.240716592779182</c:v>
                </c:pt>
                <c:pt idx="780">
                  <c:v>0.24060946452381199</c:v>
                </c:pt>
                <c:pt idx="781">
                  <c:v>0.240502702698424</c:v>
                </c:pt>
                <c:pt idx="782">
                  <c:v>0.24039619294601</c:v>
                </c:pt>
                <c:pt idx="783">
                  <c:v>0.240290040363275</c:v>
                </c:pt>
                <c:pt idx="784">
                  <c:v>0.24018414130780399</c:v>
                </c:pt>
                <c:pt idx="785">
                  <c:v>0.24007849498218001</c:v>
                </c:pt>
                <c:pt idx="786">
                  <c:v>0.23997321130716201</c:v>
                </c:pt>
                <c:pt idx="787">
                  <c:v>0.239868066932686</c:v>
                </c:pt>
                <c:pt idx="788">
                  <c:v>0.23976338641469899</c:v>
                </c:pt>
                <c:pt idx="789">
                  <c:v>0.239658845929971</c:v>
                </c:pt>
                <c:pt idx="790">
                  <c:v>0.23955466563956501</c:v>
                </c:pt>
                <c:pt idx="791">
                  <c:v>0.239450724286802</c:v>
                </c:pt>
                <c:pt idx="792">
                  <c:v>0.23934714179654901</c:v>
                </c:pt>
                <c:pt idx="793">
                  <c:v>0.23924369394489201</c:v>
                </c:pt>
                <c:pt idx="794">
                  <c:v>0.23914069685567399</c:v>
                </c:pt>
                <c:pt idx="795">
                  <c:v>0.23903784630500999</c:v>
                </c:pt>
                <c:pt idx="796">
                  <c:v>0.238935341285342</c:v>
                </c:pt>
                <c:pt idx="797">
                  <c:v>0.238833081266589</c:v>
                </c:pt>
                <c:pt idx="798">
                  <c:v>0.23873115510656101</c:v>
                </c:pt>
                <c:pt idx="799">
                  <c:v>0.23862947420414299</c:v>
                </c:pt>
                <c:pt idx="800">
                  <c:v>0.23852803741360801</c:v>
                </c:pt>
                <c:pt idx="801">
                  <c:v>0.23842683328290501</c:v>
                </c:pt>
                <c:pt idx="802">
                  <c:v>0.23832598198076799</c:v>
                </c:pt>
                <c:pt idx="803">
                  <c:v>0.23822535206334799</c:v>
                </c:pt>
                <c:pt idx="804">
                  <c:v>0.238124971499377</c:v>
                </c:pt>
                <c:pt idx="805">
                  <c:v>0.23802491349944099</c:v>
                </c:pt>
                <c:pt idx="806">
                  <c:v>0.23792510578951701</c:v>
                </c:pt>
                <c:pt idx="807">
                  <c:v>0.23782552582278099</c:v>
                </c:pt>
                <c:pt idx="808">
                  <c:v>0.23772627716491701</c:v>
                </c:pt>
                <c:pt idx="809">
                  <c:v>0.23762715283658201</c:v>
                </c:pt>
                <c:pt idx="810">
                  <c:v>0.237528478040053</c:v>
                </c:pt>
                <c:pt idx="811">
                  <c:v>0.237429921207407</c:v>
                </c:pt>
                <c:pt idx="812">
                  <c:v>0.23733170073089199</c:v>
                </c:pt>
                <c:pt idx="813">
                  <c:v>0.23723370587978099</c:v>
                </c:pt>
                <c:pt idx="814">
                  <c:v>0.23713594592553999</c:v>
                </c:pt>
                <c:pt idx="815">
                  <c:v>0.23703850981417299</c:v>
                </c:pt>
                <c:pt idx="816">
                  <c:v>0.23694129951871801</c:v>
                </c:pt>
                <c:pt idx="817">
                  <c:v>0.23684431133039599</c:v>
                </c:pt>
                <c:pt idx="818">
                  <c:v>0.236747648736577</c:v>
                </c:pt>
                <c:pt idx="819">
                  <c:v>0.236651216812373</c:v>
                </c:pt>
                <c:pt idx="820">
                  <c:v>0.23655500664051601</c:v>
                </c:pt>
                <c:pt idx="821">
                  <c:v>0.23645900672140899</c:v>
                </c:pt>
                <c:pt idx="822">
                  <c:v>0.23636333970076101</c:v>
                </c:pt>
                <c:pt idx="823">
                  <c:v>0.23626790252951499</c:v>
                </c:pt>
                <c:pt idx="824">
                  <c:v>0.23617266473808099</c:v>
                </c:pt>
                <c:pt idx="825">
                  <c:v>0.23607775739381101</c:v>
                </c:pt>
                <c:pt idx="826">
                  <c:v>0.23598306489151599</c:v>
                </c:pt>
                <c:pt idx="827">
                  <c:v>0.23588860373628501</c:v>
                </c:pt>
                <c:pt idx="828">
                  <c:v>0.23579434985924899</c:v>
                </c:pt>
                <c:pt idx="829">
                  <c:v>0.235700402563569</c:v>
                </c:pt>
                <c:pt idx="830">
                  <c:v>0.235606683148575</c:v>
                </c:pt>
                <c:pt idx="831">
                  <c:v>0.23551317788017601</c:v>
                </c:pt>
                <c:pt idx="832">
                  <c:v>0.23541987707047399</c:v>
                </c:pt>
                <c:pt idx="833">
                  <c:v>0.23532689305664301</c:v>
                </c:pt>
                <c:pt idx="834">
                  <c:v>0.235234123351549</c:v>
                </c:pt>
                <c:pt idx="835">
                  <c:v>0.23514166703280101</c:v>
                </c:pt>
                <c:pt idx="836">
                  <c:v>0.23504932515555099</c:v>
                </c:pt>
                <c:pt idx="837">
                  <c:v>0.234957284003454</c:v>
                </c:pt>
                <c:pt idx="838">
                  <c:v>0.234865456673295</c:v>
                </c:pt>
                <c:pt idx="839">
                  <c:v>0.23477394119117201</c:v>
                </c:pt>
                <c:pt idx="840">
                  <c:v>0.23468252664441</c:v>
                </c:pt>
                <c:pt idx="841">
                  <c:v>0.234591412597322</c:v>
                </c:pt>
                <c:pt idx="842">
                  <c:v>0.23450062009844699</c:v>
                </c:pt>
                <c:pt idx="843">
                  <c:v>0.234409925019396</c:v>
                </c:pt>
                <c:pt idx="844">
                  <c:v>0.23431953963807001</c:v>
                </c:pt>
                <c:pt idx="845">
                  <c:v>0.23422935550424601</c:v>
                </c:pt>
                <c:pt idx="846">
                  <c:v>0.23413936823763301</c:v>
                </c:pt>
                <c:pt idx="847">
                  <c:v>0.23404959841509701</c:v>
                </c:pt>
                <c:pt idx="848">
                  <c:v>0.233960117078612</c:v>
                </c:pt>
                <c:pt idx="849">
                  <c:v>0.23387084016130499</c:v>
                </c:pt>
                <c:pt idx="850">
                  <c:v>0.23378176160102901</c:v>
                </c:pt>
                <c:pt idx="851">
                  <c:v>0.233692988562089</c:v>
                </c:pt>
                <c:pt idx="852">
                  <c:v>0.23360441062919299</c:v>
                </c:pt>
                <c:pt idx="853">
                  <c:v>0.23351603860133699</c:v>
                </c:pt>
                <c:pt idx="854">
                  <c:v>0.23342785893688101</c:v>
                </c:pt>
                <c:pt idx="855">
                  <c:v>0.23333987361022501</c:v>
                </c:pt>
                <c:pt idx="856">
                  <c:v>0.23325218295018499</c:v>
                </c:pt>
                <c:pt idx="857">
                  <c:v>0.23316469606673601</c:v>
                </c:pt>
                <c:pt idx="858">
                  <c:v>0.23307740038782099</c:v>
                </c:pt>
                <c:pt idx="859">
                  <c:v>0.23299039767230401</c:v>
                </c:pt>
                <c:pt idx="860">
                  <c:v>0.232903583482371</c:v>
                </c:pt>
                <c:pt idx="861">
                  <c:v>0.232816873097734</c:v>
                </c:pt>
                <c:pt idx="862">
                  <c:v>0.23273054351465899</c:v>
                </c:pt>
                <c:pt idx="863">
                  <c:v>0.23264431362452001</c:v>
                </c:pt>
                <c:pt idx="864">
                  <c:v>0.23255837468951299</c:v>
                </c:pt>
                <c:pt idx="865">
                  <c:v>0.23247262347629399</c:v>
                </c:pt>
                <c:pt idx="866">
                  <c:v>0.23238705034144699</c:v>
                </c:pt>
                <c:pt idx="867">
                  <c:v>0.232301687182001</c:v>
                </c:pt>
                <c:pt idx="868">
                  <c:v>0.23221660199274799</c:v>
                </c:pt>
                <c:pt idx="869">
                  <c:v>0.23213170391266499</c:v>
                </c:pt>
                <c:pt idx="870">
                  <c:v>0.23204699212976701</c:v>
                </c:pt>
                <c:pt idx="871">
                  <c:v>0.231962467594056</c:v>
                </c:pt>
                <c:pt idx="872">
                  <c:v>0.23187822994155599</c:v>
                </c:pt>
                <c:pt idx="873">
                  <c:v>0.231794168102953</c:v>
                </c:pt>
                <c:pt idx="874">
                  <c:v>0.231710301225386</c:v>
                </c:pt>
                <c:pt idx="875">
                  <c:v>0.231626618932676</c:v>
                </c:pt>
                <c:pt idx="876">
                  <c:v>0.23154310928685901</c:v>
                </c:pt>
                <c:pt idx="877">
                  <c:v>0.23145988643030099</c:v>
                </c:pt>
                <c:pt idx="878">
                  <c:v>0.231376855771909</c:v>
                </c:pt>
                <c:pt idx="879">
                  <c:v>0.23129398911294799</c:v>
                </c:pt>
                <c:pt idx="880">
                  <c:v>0.23121141505766901</c:v>
                </c:pt>
                <c:pt idx="881">
                  <c:v>0.23112892323936601</c:v>
                </c:pt>
                <c:pt idx="882">
                  <c:v>0.23104670128308299</c:v>
                </c:pt>
                <c:pt idx="883">
                  <c:v>0.23096466350497</c:v>
                </c:pt>
                <c:pt idx="884">
                  <c:v>0.23088279538350301</c:v>
                </c:pt>
                <c:pt idx="885">
                  <c:v>0.23080121893540301</c:v>
                </c:pt>
                <c:pt idx="886">
                  <c:v>0.23071981243356299</c:v>
                </c:pt>
                <c:pt idx="887">
                  <c:v>0.230638573890381</c:v>
                </c:pt>
                <c:pt idx="888">
                  <c:v>0.23055751633340901</c:v>
                </c:pt>
                <c:pt idx="889">
                  <c:v>0.23047663753585701</c:v>
                </c:pt>
                <c:pt idx="890">
                  <c:v>0.230396038257312</c:v>
                </c:pt>
                <c:pt idx="891">
                  <c:v>0.23031550702854001</c:v>
                </c:pt>
                <c:pt idx="892">
                  <c:v>0.230235242273128</c:v>
                </c:pt>
                <c:pt idx="893">
                  <c:v>0.23015515574138401</c:v>
                </c:pt>
                <c:pt idx="894">
                  <c:v>0.23007534437802599</c:v>
                </c:pt>
                <c:pt idx="895">
                  <c:v>0.22999570213803899</c:v>
                </c:pt>
                <c:pt idx="896">
                  <c:v>0.22991622487195201</c:v>
                </c:pt>
                <c:pt idx="897">
                  <c:v>0.22983692431588701</c:v>
                </c:pt>
                <c:pt idx="898">
                  <c:v>0.22975779781696101</c:v>
                </c:pt>
                <c:pt idx="899">
                  <c:v>0.22967882564737099</c:v>
                </c:pt>
                <c:pt idx="900">
                  <c:v>0.22960013952918401</c:v>
                </c:pt>
                <c:pt idx="901">
                  <c:v>0.229521607426415</c:v>
                </c:pt>
                <c:pt idx="902">
                  <c:v>0.229443260204998</c:v>
                </c:pt>
                <c:pt idx="903">
                  <c:v>0.22936506500609899</c:v>
                </c:pt>
                <c:pt idx="904">
                  <c:v>0.229287131147203</c:v>
                </c:pt>
                <c:pt idx="905">
                  <c:v>0.22920927248405201</c:v>
                </c:pt>
                <c:pt idx="906">
                  <c:v>0.229131686047991</c:v>
                </c:pt>
                <c:pt idx="907">
                  <c:v>0.229054251272679</c:v>
                </c:pt>
                <c:pt idx="908">
                  <c:v>0.22897708794944199</c:v>
                </c:pt>
                <c:pt idx="909">
                  <c:v>0.22889998398258199</c:v>
                </c:pt>
                <c:pt idx="910">
                  <c:v>0.22882314329824499</c:v>
                </c:pt>
                <c:pt idx="911">
                  <c:v>0.228746471906872</c:v>
                </c:pt>
                <c:pt idx="912">
                  <c:v>0.228669951373942</c:v>
                </c:pt>
                <c:pt idx="913">
                  <c:v>0.22859360043377899</c:v>
                </c:pt>
                <c:pt idx="914">
                  <c:v>0.228517508648206</c:v>
                </c:pt>
                <c:pt idx="915">
                  <c:v>0.228441474073698</c:v>
                </c:pt>
                <c:pt idx="916">
                  <c:v>0.22836570941096801</c:v>
                </c:pt>
                <c:pt idx="917">
                  <c:v>0.22829009399980399</c:v>
                </c:pt>
                <c:pt idx="918">
                  <c:v>0.228214645191438</c:v>
                </c:pt>
                <c:pt idx="919">
                  <c:v>0.22813944488416901</c:v>
                </c:pt>
                <c:pt idx="920">
                  <c:v>0.22806441148148901</c:v>
                </c:pt>
                <c:pt idx="921">
                  <c:v>0.227989423072504</c:v>
                </c:pt>
                <c:pt idx="922">
                  <c:v>0.22791470267214101</c:v>
                </c:pt>
                <c:pt idx="923">
                  <c:v>0.22784013813039</c:v>
                </c:pt>
                <c:pt idx="924">
                  <c:v>0.22776581914070901</c:v>
                </c:pt>
                <c:pt idx="925">
                  <c:v>0.227691566426935</c:v>
                </c:pt>
                <c:pt idx="926">
                  <c:v>0.22761755604426101</c:v>
                </c:pt>
                <c:pt idx="927">
                  <c:v>0.22754371267288401</c:v>
                </c:pt>
                <c:pt idx="928">
                  <c:v>0.22747001363537001</c:v>
                </c:pt>
                <c:pt idx="929">
                  <c:v>0.227396578393848</c:v>
                </c:pt>
                <c:pt idx="930">
                  <c:v>0.22732318664920401</c:v>
                </c:pt>
                <c:pt idx="931">
                  <c:v>0.22725004911930999</c:v>
                </c:pt>
                <c:pt idx="932">
                  <c:v>0.22717696179862801</c:v>
                </c:pt>
                <c:pt idx="933">
                  <c:v>0.22710412953762801</c:v>
                </c:pt>
                <c:pt idx="934">
                  <c:v>0.227031548338025</c:v>
                </c:pt>
                <c:pt idx="935">
                  <c:v>0.226959010046066</c:v>
                </c:pt>
                <c:pt idx="936">
                  <c:v>0.22688673323970901</c:v>
                </c:pt>
                <c:pt idx="937">
                  <c:v>0.226814597628237</c:v>
                </c:pt>
                <c:pt idx="938">
                  <c:v>0.22674250115164599</c:v>
                </c:pt>
                <c:pt idx="939">
                  <c:v>0.22667076782715601</c:v>
                </c:pt>
                <c:pt idx="940">
                  <c:v>0.22659907359436199</c:v>
                </c:pt>
                <c:pt idx="941">
                  <c:v>0.226527540161793</c:v>
                </c:pt>
                <c:pt idx="942">
                  <c:v>0.22645623537303</c:v>
                </c:pt>
                <c:pt idx="943">
                  <c:v>0.22638509057403799</c:v>
                </c:pt>
                <c:pt idx="944">
                  <c:v>0.226313983215682</c:v>
                </c:pt>
                <c:pt idx="945">
                  <c:v>0.22624322592149601</c:v>
                </c:pt>
                <c:pt idx="946">
                  <c:v>0.22617250776207801</c:v>
                </c:pt>
                <c:pt idx="947">
                  <c:v>0.226102046607911</c:v>
                </c:pt>
                <c:pt idx="948">
                  <c:v>0.22603161292895199</c:v>
                </c:pt>
                <c:pt idx="949">
                  <c:v>0.22596143605294799</c:v>
                </c:pt>
                <c:pt idx="950">
                  <c:v>0.22589138759010799</c:v>
                </c:pt>
                <c:pt idx="951">
                  <c:v>0.22582149577069999</c:v>
                </c:pt>
                <c:pt idx="952">
                  <c:v>0.22575183935006399</c:v>
                </c:pt>
                <c:pt idx="953">
                  <c:v>0.22568223084988201</c:v>
                </c:pt>
                <c:pt idx="954">
                  <c:v>0.22561285561282399</c:v>
                </c:pt>
                <c:pt idx="955">
                  <c:v>0.225543617170049</c:v>
                </c:pt>
                <c:pt idx="956">
                  <c:v>0.22547453485732899</c:v>
                </c:pt>
                <c:pt idx="957">
                  <c:v>0.22540557624121199</c:v>
                </c:pt>
                <c:pt idx="958">
                  <c:v>0.22533676321566801</c:v>
                </c:pt>
                <c:pt idx="959">
                  <c:v>0.225268192740739</c:v>
                </c:pt>
                <c:pt idx="960">
                  <c:v>0.22519965770196401</c:v>
                </c:pt>
                <c:pt idx="961">
                  <c:v>0.22513136613948101</c:v>
                </c:pt>
                <c:pt idx="962">
                  <c:v>0.225063207909109</c:v>
                </c:pt>
                <c:pt idx="963">
                  <c:v>0.22499518263016999</c:v>
                </c:pt>
                <c:pt idx="964">
                  <c:v>0.224927400988537</c:v>
                </c:pt>
                <c:pt idx="965">
                  <c:v>0.22485965071012501</c:v>
                </c:pt>
                <c:pt idx="966">
                  <c:v>0.22479213199774201</c:v>
                </c:pt>
                <c:pt idx="967">
                  <c:v>0.22472465662893601</c:v>
                </c:pt>
                <c:pt idx="968">
                  <c:v>0.22465741173713699</c:v>
                </c:pt>
                <c:pt idx="969">
                  <c:v>0.22459030894627599</c:v>
                </c:pt>
                <c:pt idx="970">
                  <c:v>0.22452343799574301</c:v>
                </c:pt>
                <c:pt idx="971">
                  <c:v>0.22445659534741899</c:v>
                </c:pt>
                <c:pt idx="972">
                  <c:v>0.22438998451396</c:v>
                </c:pt>
                <c:pt idx="973">
                  <c:v>0.22432351451924701</c:v>
                </c:pt>
                <c:pt idx="974">
                  <c:v>0.22425717337107401</c:v>
                </c:pt>
                <c:pt idx="975">
                  <c:v>0.22419086267604099</c:v>
                </c:pt>
                <c:pt idx="976">
                  <c:v>0.22412487974201001</c:v>
                </c:pt>
                <c:pt idx="977">
                  <c:v>0.224058937115444</c:v>
                </c:pt>
                <c:pt idx="978">
                  <c:v>0.22399322315067</c:v>
                </c:pt>
                <c:pt idx="979">
                  <c:v>0.223927537483049</c:v>
                </c:pt>
                <c:pt idx="980">
                  <c:v>0.22386207998643901</c:v>
                </c:pt>
                <c:pt idx="981">
                  <c:v>0.223796761093257</c:v>
                </c:pt>
                <c:pt idx="982">
                  <c:v>0.223731557474253</c:v>
                </c:pt>
                <c:pt idx="983">
                  <c:v>0.22366649334850899</c:v>
                </c:pt>
                <c:pt idx="984">
                  <c:v>0.22360165527408199</c:v>
                </c:pt>
                <c:pt idx="985">
                  <c:v>0.22353684471049201</c:v>
                </c:pt>
                <c:pt idx="986">
                  <c:v>0.22347226074589699</c:v>
                </c:pt>
                <c:pt idx="987">
                  <c:v>0.223407801426837</c:v>
                </c:pt>
                <c:pt idx="988">
                  <c:v>0.223343469355688</c:v>
                </c:pt>
                <c:pt idx="989">
                  <c:v>0.22327927383292201</c:v>
                </c:pt>
                <c:pt idx="990">
                  <c:v>0.223215192823084</c:v>
                </c:pt>
                <c:pt idx="991">
                  <c:v>0.22315134765028899</c:v>
                </c:pt>
                <c:pt idx="992">
                  <c:v>0.223087516407</c:v>
                </c:pt>
                <c:pt idx="993">
                  <c:v>0.223023919309916</c:v>
                </c:pt>
                <c:pt idx="994">
                  <c:v>0.22296043779510999</c:v>
                </c:pt>
                <c:pt idx="995">
                  <c:v>0.22289708028892</c:v>
                </c:pt>
                <c:pt idx="996">
                  <c:v>0.22283385656124599</c:v>
                </c:pt>
                <c:pt idx="997">
                  <c:v>0.222770856382871</c:v>
                </c:pt>
                <c:pt idx="998">
                  <c:v>0.22270786928792699</c:v>
                </c:pt>
                <c:pt idx="999">
                  <c:v>0.22264500484702399</c:v>
                </c:pt>
                <c:pt idx="1000">
                  <c:v>0.22260677463161099</c:v>
                </c:pt>
                <c:pt idx="1001">
                  <c:v>0.22256721438883401</c:v>
                </c:pt>
                <c:pt idx="1002">
                  <c:v>0.22252773214736599</c:v>
                </c:pt>
                <c:pt idx="1003">
                  <c:v>0.22248830936397501</c:v>
                </c:pt>
                <c:pt idx="1004">
                  <c:v>0.22244895390852501</c:v>
                </c:pt>
                <c:pt idx="1005">
                  <c:v>0.22240976823129399</c:v>
                </c:pt>
                <c:pt idx="1006">
                  <c:v>0.222370640959732</c:v>
                </c:pt>
                <c:pt idx="1007">
                  <c:v>0.222331492154725</c:v>
                </c:pt>
                <c:pt idx="1008">
                  <c:v>0.22229250238625001</c:v>
                </c:pt>
                <c:pt idx="1009">
                  <c:v>0.22225357998355499</c:v>
                </c:pt>
                <c:pt idx="1010">
                  <c:v>0.22221472433366399</c:v>
                </c:pt>
                <c:pt idx="1011">
                  <c:v>0.222175938848854</c:v>
                </c:pt>
                <c:pt idx="1012">
                  <c:v>0.22213732130351499</c:v>
                </c:pt>
                <c:pt idx="1013">
                  <c:v>0.222098661522319</c:v>
                </c:pt>
                <c:pt idx="1014">
                  <c:v>0.22206016944892301</c:v>
                </c:pt>
                <c:pt idx="1015">
                  <c:v>0.22202174514596201</c:v>
                </c:pt>
                <c:pt idx="1016">
                  <c:v>0.221983387025011</c:v>
                </c:pt>
                <c:pt idx="1017">
                  <c:v>0.22194509774054699</c:v>
                </c:pt>
                <c:pt idx="1018">
                  <c:v>0.22190686582185501</c:v>
                </c:pt>
                <c:pt idx="1019">
                  <c:v>0.22186870217884899</c:v>
                </c:pt>
                <c:pt idx="1020">
                  <c:v>0.22183059482437001</c:v>
                </c:pt>
                <c:pt idx="1021">
                  <c:v>0.221792664107127</c:v>
                </c:pt>
                <c:pt idx="1022">
                  <c:v>0.221754791940278</c:v>
                </c:pt>
                <c:pt idx="1023">
                  <c:v>0.22171697578421301</c:v>
                </c:pt>
                <c:pt idx="1024">
                  <c:v>0.221679237384655</c:v>
                </c:pt>
                <c:pt idx="1025">
                  <c:v>0.22164155584613399</c:v>
                </c:pt>
                <c:pt idx="1026">
                  <c:v>0.22160392971569401</c:v>
                </c:pt>
                <c:pt idx="1027">
                  <c:v>0.221566382453804</c:v>
                </c:pt>
                <c:pt idx="1028">
                  <c:v>0.221528990819684</c:v>
                </c:pt>
                <c:pt idx="1029">
                  <c:v>0.221491555713696</c:v>
                </c:pt>
                <c:pt idx="1030">
                  <c:v>0.221454287911099</c:v>
                </c:pt>
                <c:pt idx="1031">
                  <c:v>0.22141708640874999</c:v>
                </c:pt>
                <c:pt idx="1032">
                  <c:v>0.22137993917599799</c:v>
                </c:pt>
                <c:pt idx="1033">
                  <c:v>0.221342860119492</c:v>
                </c:pt>
                <c:pt idx="1034">
                  <c:v>0.221305847205929</c:v>
                </c:pt>
                <c:pt idx="1035">
                  <c:v>0.221268890264498</c:v>
                </c:pt>
                <c:pt idx="1036">
                  <c:v>0.221232089362116</c:v>
                </c:pt>
                <c:pt idx="1037">
                  <c:v>0.22119525420958799</c:v>
                </c:pt>
                <c:pt idx="1038">
                  <c:v>0.22115868454525001</c:v>
                </c:pt>
                <c:pt idx="1039">
                  <c:v>0.221121970975587</c:v>
                </c:pt>
                <c:pt idx="1040">
                  <c:v>0.22108542300195</c:v>
                </c:pt>
                <c:pt idx="1041">
                  <c:v>0.221048931384183</c:v>
                </c:pt>
                <c:pt idx="1042">
                  <c:v>0.221012595376466</c:v>
                </c:pt>
                <c:pt idx="1043">
                  <c:v>0.220976223883144</c:v>
                </c:pt>
                <c:pt idx="1044">
                  <c:v>0.22093991733464</c:v>
                </c:pt>
                <c:pt idx="1045">
                  <c:v>0.22090376726386199</c:v>
                </c:pt>
                <c:pt idx="1046">
                  <c:v>0.22086757236466201</c:v>
                </c:pt>
                <c:pt idx="1047">
                  <c:v>0.22083154258727</c:v>
                </c:pt>
                <c:pt idx="1048">
                  <c:v>0.22079556868195399</c:v>
                </c:pt>
                <c:pt idx="1049">
                  <c:v>0.220759657631422</c:v>
                </c:pt>
                <c:pt idx="1050">
                  <c:v>0.22072390268495501</c:v>
                </c:pt>
                <c:pt idx="1051">
                  <c:v>0.22068810345829201</c:v>
                </c:pt>
                <c:pt idx="1052">
                  <c:v>0.220652368072982</c:v>
                </c:pt>
                <c:pt idx="1053">
                  <c:v>0.22061678818811301</c:v>
                </c:pt>
                <c:pt idx="1054">
                  <c:v>0.22058117295992699</c:v>
                </c:pt>
                <c:pt idx="1055">
                  <c:v>0.22054571098169101</c:v>
                </c:pt>
                <c:pt idx="1056">
                  <c:v>0.22051030468590799</c:v>
                </c:pt>
                <c:pt idx="1057">
                  <c:v>0.22047496278359999</c:v>
                </c:pt>
                <c:pt idx="1058">
                  <c:v>0.220439675108203</c:v>
                </c:pt>
                <c:pt idx="1059">
                  <c:v>0.22040444173086399</c:v>
                </c:pt>
                <c:pt idx="1060">
                  <c:v>0.22036936248536601</c:v>
                </c:pt>
                <c:pt idx="1061">
                  <c:v>0.22033424699190199</c:v>
                </c:pt>
                <c:pt idx="1062">
                  <c:v>0.22029928586828801</c:v>
                </c:pt>
                <c:pt idx="1063">
                  <c:v>0.22026428951246099</c:v>
                </c:pt>
                <c:pt idx="1064">
                  <c:v>0.220229436978678</c:v>
                </c:pt>
                <c:pt idx="1065">
                  <c:v>0.22019464756479701</c:v>
                </c:pt>
                <c:pt idx="1066">
                  <c:v>0.220159921430924</c:v>
                </c:pt>
                <c:pt idx="1067">
                  <c:v>0.220125240205995</c:v>
                </c:pt>
                <c:pt idx="1068">
                  <c:v>0.22009062249899999</c:v>
                </c:pt>
                <c:pt idx="1069">
                  <c:v>0.220056148382791</c:v>
                </c:pt>
                <c:pt idx="1070">
                  <c:v>0.22002163781161699</c:v>
                </c:pt>
                <c:pt idx="1071">
                  <c:v>0.21998729004976</c:v>
                </c:pt>
                <c:pt idx="1072">
                  <c:v>0.21995298619439499</c:v>
                </c:pt>
                <c:pt idx="1073">
                  <c:v>0.219918645629024</c:v>
                </c:pt>
                <c:pt idx="1074">
                  <c:v>0.219884458951079</c:v>
                </c:pt>
                <c:pt idx="1075">
                  <c:v>0.21985032535146801</c:v>
                </c:pt>
                <c:pt idx="1076">
                  <c:v>0.21981624293410401</c:v>
                </c:pt>
                <c:pt idx="1077">
                  <c:v>0.21978221547851601</c:v>
                </c:pt>
                <c:pt idx="1078">
                  <c:v>0.219748350967437</c:v>
                </c:pt>
                <c:pt idx="1079">
                  <c:v>0.21971442923781001</c:v>
                </c:pt>
                <c:pt idx="1080">
                  <c:v>0.21968067036427499</c:v>
                </c:pt>
                <c:pt idx="1081">
                  <c:v>0.21964686430285901</c:v>
                </c:pt>
                <c:pt idx="1082">
                  <c:v>0.21961320956835501</c:v>
                </c:pt>
                <c:pt idx="1083">
                  <c:v>0.21957960951223501</c:v>
                </c:pt>
                <c:pt idx="1084">
                  <c:v>0.219546061268482</c:v>
                </c:pt>
                <c:pt idx="1085">
                  <c:v>0.21951257542497299</c:v>
                </c:pt>
                <c:pt idx="1086">
                  <c:v>0.21947913268295399</c:v>
                </c:pt>
                <c:pt idx="1087">
                  <c:v>0.219445742370944</c:v>
                </c:pt>
                <c:pt idx="1088">
                  <c:v>0.219412512389451</c:v>
                </c:pt>
                <c:pt idx="1089">
                  <c:v>0.21937922657407499</c:v>
                </c:pt>
                <c:pt idx="1090">
                  <c:v>0.219346102941743</c:v>
                </c:pt>
                <c:pt idx="1091">
                  <c:v>0.21931302133125399</c:v>
                </c:pt>
                <c:pt idx="1092">
                  <c:v>0.21927990181909901</c:v>
                </c:pt>
                <c:pt idx="1093">
                  <c:v>0.219246924244376</c:v>
                </c:pt>
                <c:pt idx="1094">
                  <c:v>0.219214007495318</c:v>
                </c:pt>
                <c:pt idx="1095">
                  <c:v>0.21918114440308101</c:v>
                </c:pt>
                <c:pt idx="1096">
                  <c:v>0.21914832238925699</c:v>
                </c:pt>
                <c:pt idx="1097">
                  <c:v>0.21911566202704699</c:v>
                </c:pt>
                <c:pt idx="1098">
                  <c:v>0.219082944121962</c:v>
                </c:pt>
                <c:pt idx="1099">
                  <c:v>0.21905038599285201</c:v>
                </c:pt>
                <c:pt idx="1100">
                  <c:v>0.21901777118183899</c:v>
                </c:pt>
                <c:pt idx="1101">
                  <c:v>0.218985317855067</c:v>
                </c:pt>
                <c:pt idx="1102">
                  <c:v>0.21895290597172401</c:v>
                </c:pt>
                <c:pt idx="1103">
                  <c:v>0.21892054549114301</c:v>
                </c:pt>
                <c:pt idx="1104">
                  <c:v>0.21888824507794799</c:v>
                </c:pt>
                <c:pt idx="1105">
                  <c:v>0.21885598716391699</c:v>
                </c:pt>
                <c:pt idx="1106">
                  <c:v>0.21882378041271999</c:v>
                </c:pt>
                <c:pt idx="1107">
                  <c:v>0.21879162466548399</c:v>
                </c:pt>
                <c:pt idx="1108">
                  <c:v>0.21875962011978001</c:v>
                </c:pt>
                <c:pt idx="1109">
                  <c:v>0.21872755721190501</c:v>
                </c:pt>
                <c:pt idx="1110">
                  <c:v>0.218695653304842</c:v>
                </c:pt>
                <c:pt idx="1111">
                  <c:v>0.218663692242485</c:v>
                </c:pt>
                <c:pt idx="1112">
                  <c:v>0.21863189127328</c:v>
                </c:pt>
                <c:pt idx="1113">
                  <c:v>0.21860013189758701</c:v>
                </c:pt>
                <c:pt idx="1114">
                  <c:v>0.218568423127662</c:v>
                </c:pt>
                <c:pt idx="1115">
                  <c:v>0.21853676492450499</c:v>
                </c:pt>
                <c:pt idx="1116">
                  <c:v>0.21850515632536499</c:v>
                </c:pt>
                <c:pt idx="1117">
                  <c:v>0.21847368925926899</c:v>
                </c:pt>
                <c:pt idx="1118">
                  <c:v>0.218442182762522</c:v>
                </c:pt>
                <c:pt idx="1119">
                  <c:v>0.21841071679666199</c:v>
                </c:pt>
                <c:pt idx="1120">
                  <c:v>0.21837940108582099</c:v>
                </c:pt>
                <c:pt idx="1121">
                  <c:v>0.21834803455514401</c:v>
                </c:pt>
                <c:pt idx="1122">
                  <c:v>0.21831681005694001</c:v>
                </c:pt>
                <c:pt idx="1123">
                  <c:v>0.21828564511996401</c:v>
                </c:pt>
                <c:pt idx="1124">
                  <c:v>0.21825452109937099</c:v>
                </c:pt>
                <c:pt idx="1125">
                  <c:v>0.21822343632948901</c:v>
                </c:pt>
                <c:pt idx="1126">
                  <c:v>0.21819241239828299</c:v>
                </c:pt>
                <c:pt idx="1127">
                  <c:v>0.21816143730667201</c:v>
                </c:pt>
                <c:pt idx="1128">
                  <c:v>0.21813050319637201</c:v>
                </c:pt>
                <c:pt idx="1129">
                  <c:v>0.21809971899951999</c:v>
                </c:pt>
                <c:pt idx="1130">
                  <c:v>0.21806887456031501</c:v>
                </c:pt>
                <c:pt idx="1131">
                  <c:v>0.21803818996062299</c:v>
                </c:pt>
                <c:pt idx="1132">
                  <c:v>0.218007545044897</c:v>
                </c:pt>
                <c:pt idx="1133">
                  <c:v>0.21797683863523601</c:v>
                </c:pt>
                <c:pt idx="1134">
                  <c:v>0.21794629297877099</c:v>
                </c:pt>
                <c:pt idx="1135">
                  <c:v>0.217915787577797</c:v>
                </c:pt>
                <c:pt idx="1136">
                  <c:v>0.217885331032595</c:v>
                </c:pt>
                <c:pt idx="1137">
                  <c:v>0.217854913751791</c:v>
                </c:pt>
                <c:pt idx="1138">
                  <c:v>0.21782454559772799</c:v>
                </c:pt>
                <c:pt idx="1139">
                  <c:v>0.21779422777030799</c:v>
                </c:pt>
                <c:pt idx="1140">
                  <c:v>0.21776405854080999</c:v>
                </c:pt>
                <c:pt idx="1141">
                  <c:v>0.21773382934375801</c:v>
                </c:pt>
                <c:pt idx="1142">
                  <c:v>0.21770374922976199</c:v>
                </c:pt>
                <c:pt idx="1143">
                  <c:v>0.217673608282169</c:v>
                </c:pt>
                <c:pt idx="1144">
                  <c:v>0.217643615218373</c:v>
                </c:pt>
                <c:pt idx="1145">
                  <c:v>0.21761367238016299</c:v>
                </c:pt>
                <c:pt idx="1146">
                  <c:v>0.217583768484027</c:v>
                </c:pt>
                <c:pt idx="1147">
                  <c:v>0.21755391349501499</c:v>
                </c:pt>
                <c:pt idx="1148">
                  <c:v>0.217524107378293</c:v>
                </c:pt>
                <c:pt idx="1149">
                  <c:v>0.21749433964081499</c:v>
                </c:pt>
                <c:pt idx="1150">
                  <c:v>0.217464611045844</c:v>
                </c:pt>
                <c:pt idx="1151">
                  <c:v>0.21743504200031899</c:v>
                </c:pt>
                <c:pt idx="1152">
                  <c:v>0.21740541078803799</c:v>
                </c:pt>
                <c:pt idx="1153">
                  <c:v>0.21737581893550301</c:v>
                </c:pt>
                <c:pt idx="1154">
                  <c:v>0.21734637496890699</c:v>
                </c:pt>
                <c:pt idx="1155">
                  <c:v>0.21731686905675099</c:v>
                </c:pt>
                <c:pt idx="1156">
                  <c:v>0.217287512738529</c:v>
                </c:pt>
                <c:pt idx="1157">
                  <c:v>0.21725820486325401</c:v>
                </c:pt>
                <c:pt idx="1158">
                  <c:v>0.217228935278477</c:v>
                </c:pt>
                <c:pt idx="1159">
                  <c:v>0.217199714069401</c:v>
                </c:pt>
                <c:pt idx="1160">
                  <c:v>0.21717053120257099</c:v>
                </c:pt>
                <c:pt idx="1161">
                  <c:v>0.21714139529771301</c:v>
                </c:pt>
                <c:pt idx="1162">
                  <c:v>0.21711229877902</c:v>
                </c:pt>
                <c:pt idx="1163">
                  <c:v>0.21708335103260101</c:v>
                </c:pt>
                <c:pt idx="1164">
                  <c:v>0.21705434060855</c:v>
                </c:pt>
                <c:pt idx="1165">
                  <c:v>0.21702547836112501</c:v>
                </c:pt>
                <c:pt idx="1166">
                  <c:v>0.21699655356125999</c:v>
                </c:pt>
                <c:pt idx="1167">
                  <c:v>0.216967777737747</c:v>
                </c:pt>
                <c:pt idx="1168">
                  <c:v>0.216939039228883</c:v>
                </c:pt>
                <c:pt idx="1169">
                  <c:v>0.216910249289158</c:v>
                </c:pt>
                <c:pt idx="1170">
                  <c:v>0.21688159700464299</c:v>
                </c:pt>
                <c:pt idx="1171">
                  <c:v>0.216852980723832</c:v>
                </c:pt>
                <c:pt idx="1172">
                  <c:v>0.21682441401158201</c:v>
                </c:pt>
                <c:pt idx="1173">
                  <c:v>0.216795894858101</c:v>
                </c:pt>
                <c:pt idx="1174">
                  <c:v>0.216767503231454</c:v>
                </c:pt>
                <c:pt idx="1175">
                  <c:v>0.21673906933734899</c:v>
                </c:pt>
                <c:pt idx="1176">
                  <c:v>0.21671066342190401</c:v>
                </c:pt>
                <c:pt idx="1177">
                  <c:v>0.21668241442165001</c:v>
                </c:pt>
                <c:pt idx="1178">
                  <c:v>0.21665409173069</c:v>
                </c:pt>
                <c:pt idx="1179">
                  <c:v>0.21662591761914199</c:v>
                </c:pt>
                <c:pt idx="1180">
                  <c:v>0.216597681356066</c:v>
                </c:pt>
                <c:pt idx="1181">
                  <c:v>0.216569591768285</c:v>
                </c:pt>
                <c:pt idx="1182">
                  <c:v>0.216541538877947</c:v>
                </c:pt>
                <c:pt idx="1183">
                  <c:v>0.216513533690569</c:v>
                </c:pt>
                <c:pt idx="1184">
                  <c:v>0.21648555634192301</c:v>
                </c:pt>
                <c:pt idx="1185">
                  <c:v>0.21645763605475499</c:v>
                </c:pt>
                <c:pt idx="1186">
                  <c:v>0.21642974279836399</c:v>
                </c:pt>
                <c:pt idx="1187">
                  <c:v>0.21640189666092199</c:v>
                </c:pt>
                <c:pt idx="1188">
                  <c:v>0.21637408567286101</c:v>
                </c:pt>
                <c:pt idx="1189">
                  <c:v>0.21634642332771101</c:v>
                </c:pt>
                <c:pt idx="1190">
                  <c:v>0.216318698510756</c:v>
                </c:pt>
                <c:pt idx="1191">
                  <c:v>0.216291109952297</c:v>
                </c:pt>
                <c:pt idx="1192">
                  <c:v>0.21626346812373001</c:v>
                </c:pt>
                <c:pt idx="1193">
                  <c:v>0.21623596311381499</c:v>
                </c:pt>
                <c:pt idx="1194">
                  <c:v>0.21620849369995601</c:v>
                </c:pt>
                <c:pt idx="1195">
                  <c:v>0.21618097261522501</c:v>
                </c:pt>
                <c:pt idx="1196">
                  <c:v>0.21615358764463799</c:v>
                </c:pt>
                <c:pt idx="1197">
                  <c:v>0.21612623974804801</c:v>
                </c:pt>
                <c:pt idx="1198">
                  <c:v>0.21609892778974901</c:v>
                </c:pt>
                <c:pt idx="1199">
                  <c:v>0.21607166189447999</c:v>
                </c:pt>
                <c:pt idx="1200">
                  <c:v>0.21604453295053999</c:v>
                </c:pt>
                <c:pt idx="1201">
                  <c:v>0.216017340958953</c:v>
                </c:pt>
                <c:pt idx="1202">
                  <c:v>0.21599019539943601</c:v>
                </c:pt>
                <c:pt idx="1203">
                  <c:v>0.21596308612417001</c:v>
                </c:pt>
                <c:pt idx="1204">
                  <c:v>0.215936113104195</c:v>
                </c:pt>
                <c:pt idx="1205">
                  <c:v>0.21590907536686399</c:v>
                </c:pt>
                <c:pt idx="1206">
                  <c:v>0.21588217477198601</c:v>
                </c:pt>
                <c:pt idx="1207">
                  <c:v>0.21585532034607599</c:v>
                </c:pt>
                <c:pt idx="1208">
                  <c:v>0.21582850206054099</c:v>
                </c:pt>
                <c:pt idx="1209">
                  <c:v>0.21580161988688301</c:v>
                </c:pt>
                <c:pt idx="1210">
                  <c:v>0.215774884395492</c:v>
                </c:pt>
                <c:pt idx="1211">
                  <c:v>0.215748183065469</c:v>
                </c:pt>
                <c:pt idx="1212">
                  <c:v>0.21572151893859601</c:v>
                </c:pt>
                <c:pt idx="1213">
                  <c:v>0.21569489116879101</c:v>
                </c:pt>
                <c:pt idx="1214">
                  <c:v>0.215668298772906</c:v>
                </c:pt>
                <c:pt idx="1215">
                  <c:v>0.21564185279487799</c:v>
                </c:pt>
                <c:pt idx="1216">
                  <c:v>0.215615332018147</c:v>
                </c:pt>
                <c:pt idx="1217">
                  <c:v>0.21558895643247999</c:v>
                </c:pt>
                <c:pt idx="1218">
                  <c:v>0.21556251775569099</c:v>
                </c:pt>
                <c:pt idx="1219">
                  <c:v>0.21553611467122899</c:v>
                </c:pt>
                <c:pt idx="1220">
                  <c:v>0.215509857151581</c:v>
                </c:pt>
                <c:pt idx="1221">
                  <c:v>0.21548362377244101</c:v>
                </c:pt>
                <c:pt idx="1222">
                  <c:v>0.21545733742095299</c:v>
                </c:pt>
                <c:pt idx="1223">
                  <c:v>0.21543118667101999</c:v>
                </c:pt>
                <c:pt idx="1224">
                  <c:v>0.215405071961805</c:v>
                </c:pt>
                <c:pt idx="1225">
                  <c:v>0.21537899209506201</c:v>
                </c:pt>
                <c:pt idx="1226">
                  <c:v>0.21535295658838599</c:v>
                </c:pt>
                <c:pt idx="1227">
                  <c:v>0.21532694842050501</c:v>
                </c:pt>
                <c:pt idx="1228">
                  <c:v>0.21530097421948599</c:v>
                </c:pt>
                <c:pt idx="1229">
                  <c:v>0.21527514567900699</c:v>
                </c:pt>
                <c:pt idx="1230">
                  <c:v>0.21524925243291601</c:v>
                </c:pt>
                <c:pt idx="1231">
                  <c:v>0.21522339491429199</c:v>
                </c:pt>
                <c:pt idx="1232">
                  <c:v>0.215197672057613</c:v>
                </c:pt>
                <c:pt idx="1233">
                  <c:v>0.21517188383899399</c:v>
                </c:pt>
                <c:pt idx="1234">
                  <c:v>0.215146231723891</c:v>
                </c:pt>
                <c:pt idx="1235">
                  <c:v>0.215120524194578</c:v>
                </c:pt>
                <c:pt idx="1236">
                  <c:v>0.21509494213762101</c:v>
                </c:pt>
                <c:pt idx="1237">
                  <c:v>0.21506939507011</c:v>
                </c:pt>
                <c:pt idx="1238">
                  <c:v>0.21504379193627901</c:v>
                </c:pt>
                <c:pt idx="1239">
                  <c:v>0.215018324770717</c:v>
                </c:pt>
                <c:pt idx="1240">
                  <c:v>0.21499288239808501</c:v>
                </c:pt>
                <c:pt idx="1241">
                  <c:v>0.214967484911396</c:v>
                </c:pt>
                <c:pt idx="1242">
                  <c:v>0.21494212216620601</c:v>
                </c:pt>
                <c:pt idx="1243">
                  <c:v>0.21491679425568999</c:v>
                </c:pt>
                <c:pt idx="1244">
                  <c:v>0.214891600011549</c:v>
                </c:pt>
                <c:pt idx="1245">
                  <c:v>0.21486634202274399</c:v>
                </c:pt>
                <c:pt idx="1246">
                  <c:v>0.2148411081072</c:v>
                </c:pt>
                <c:pt idx="1247">
                  <c:v>0.21481601880596901</c:v>
                </c:pt>
                <c:pt idx="1248">
                  <c:v>0.21479086465653799</c:v>
                </c:pt>
                <c:pt idx="1249">
                  <c:v>0.21476575450749999</c:v>
                </c:pt>
                <c:pt idx="1250">
                  <c:v>0.21474075832119999</c:v>
                </c:pt>
                <c:pt idx="1251">
                  <c:v>0.214715807666328</c:v>
                </c:pt>
                <c:pt idx="1252">
                  <c:v>0.21469090093966101</c:v>
                </c:pt>
                <c:pt idx="1253">
                  <c:v>0.21466718027783299</c:v>
                </c:pt>
                <c:pt idx="1254">
                  <c:v>0.21464823092069801</c:v>
                </c:pt>
                <c:pt idx="1255">
                  <c:v>0.214629304516369</c:v>
                </c:pt>
                <c:pt idx="1256">
                  <c:v>0.21461040506258799</c:v>
                </c:pt>
                <c:pt idx="1257">
                  <c:v>0.21459153049763199</c:v>
                </c:pt>
                <c:pt idx="1258">
                  <c:v>0.21457268081950401</c:v>
                </c:pt>
                <c:pt idx="1259">
                  <c:v>0.21455385498103399</c:v>
                </c:pt>
                <c:pt idx="1260">
                  <c:v>0.21453505390664299</c:v>
                </c:pt>
                <c:pt idx="1261">
                  <c:v>0.21451637682386401</c:v>
                </c:pt>
                <c:pt idx="1262">
                  <c:v>0.21449762551014001</c:v>
                </c:pt>
                <c:pt idx="1263">
                  <c:v>0.214478898954544</c:v>
                </c:pt>
                <c:pt idx="1264">
                  <c:v>0.214460288437818</c:v>
                </c:pt>
                <c:pt idx="1265">
                  <c:v>0.21444161046614299</c:v>
                </c:pt>
                <c:pt idx="1266">
                  <c:v>0.21442305845240101</c:v>
                </c:pt>
                <c:pt idx="1267">
                  <c:v>0.21440452010286101</c:v>
                </c:pt>
                <c:pt idx="1268">
                  <c:v>0.21438591754677599</c:v>
                </c:pt>
                <c:pt idx="1269">
                  <c:v>0.21436742973700301</c:v>
                </c:pt>
                <c:pt idx="1270">
                  <c:v>0.214348976730971</c:v>
                </c:pt>
                <c:pt idx="1271">
                  <c:v>0.214330536363949</c:v>
                </c:pt>
                <c:pt idx="1272">
                  <c:v>0.214312122782291</c:v>
                </c:pt>
                <c:pt idx="1273">
                  <c:v>0.21429373283456599</c:v>
                </c:pt>
                <c:pt idx="1274">
                  <c:v>0.214275367564007</c:v>
                </c:pt>
                <c:pt idx="1275">
                  <c:v>0.21425702807323799</c:v>
                </c:pt>
                <c:pt idx="1276">
                  <c:v>0.214238712210573</c:v>
                </c:pt>
                <c:pt idx="1277">
                  <c:v>0.21422042095987101</c:v>
                </c:pt>
                <c:pt idx="1278">
                  <c:v>0.214202243386101</c:v>
                </c:pt>
                <c:pt idx="1279">
                  <c:v>0.214184001413812</c:v>
                </c:pt>
                <c:pt idx="1280">
                  <c:v>0.21416577410707799</c:v>
                </c:pt>
                <c:pt idx="1281">
                  <c:v>0.21414768140458801</c:v>
                </c:pt>
                <c:pt idx="1282">
                  <c:v>0.21412950330442301</c:v>
                </c:pt>
                <c:pt idx="1283">
                  <c:v>0.214111438816667</c:v>
                </c:pt>
                <c:pt idx="1284">
                  <c:v>0.214093409856905</c:v>
                </c:pt>
                <c:pt idx="1285">
                  <c:v>0.214075304448541</c:v>
                </c:pt>
                <c:pt idx="1286">
                  <c:v>0.21405732462063901</c:v>
                </c:pt>
                <c:pt idx="1287">
                  <c:v>0.21403935834031801</c:v>
                </c:pt>
                <c:pt idx="1288">
                  <c:v>0.21402141659371601</c:v>
                </c:pt>
                <c:pt idx="1289">
                  <c:v>0.214003399375327</c:v>
                </c:pt>
                <c:pt idx="1290">
                  <c:v>0.213985507670408</c:v>
                </c:pt>
                <c:pt idx="1291">
                  <c:v>0.21396763938670499</c:v>
                </c:pt>
                <c:pt idx="1292">
                  <c:v>0.21394978568627601</c:v>
                </c:pt>
                <c:pt idx="1293">
                  <c:v>0.21393206638908099</c:v>
                </c:pt>
                <c:pt idx="1294">
                  <c:v>0.213914261552617</c:v>
                </c:pt>
                <c:pt idx="1295">
                  <c:v>0.213896480257003</c:v>
                </c:pt>
                <c:pt idx="1296">
                  <c:v>0.21387882433723601</c:v>
                </c:pt>
                <c:pt idx="1297">
                  <c:v>0.213861082872562</c:v>
                </c:pt>
                <c:pt idx="1298">
                  <c:v>0.21384337684690499</c:v>
                </c:pt>
                <c:pt idx="1299">
                  <c:v>0.213825782208346</c:v>
                </c:pt>
                <c:pt idx="1300">
                  <c:v>0.21380811293464899</c:v>
                </c:pt>
                <c:pt idx="1301">
                  <c:v>0.213790569094368</c:v>
                </c:pt>
                <c:pt idx="1302">
                  <c:v>0.21377303964045999</c:v>
                </c:pt>
                <c:pt idx="1303">
                  <c:v>0.21375544352588799</c:v>
                </c:pt>
                <c:pt idx="1304">
                  <c:v>0.21373796076502799</c:v>
                </c:pt>
                <c:pt idx="1305">
                  <c:v>0.21372050544576299</c:v>
                </c:pt>
                <c:pt idx="1306">
                  <c:v>0.21370306131053399</c:v>
                </c:pt>
                <c:pt idx="1307">
                  <c:v>0.213685653583393</c:v>
                </c:pt>
                <c:pt idx="1308">
                  <c:v>0.213668260172138</c:v>
                </c:pt>
                <c:pt idx="1309">
                  <c:v>0.21365088898456899</c:v>
                </c:pt>
                <c:pt idx="1310">
                  <c:v>0.21363354315438901</c:v>
                </c:pt>
                <c:pt idx="1311">
                  <c:v>0.21361621171620199</c:v>
                </c:pt>
                <c:pt idx="1312">
                  <c:v>0.213598903401229</c:v>
                </c:pt>
                <c:pt idx="1313">
                  <c:v>0.21358162037876699</c:v>
                </c:pt>
                <c:pt idx="1314">
                  <c:v>0.21356446160181</c:v>
                </c:pt>
                <c:pt idx="1315">
                  <c:v>0.21354721712791999</c:v>
                </c:pt>
                <c:pt idx="1316">
                  <c:v>0.21352999587719401</c:v>
                </c:pt>
                <c:pt idx="1317">
                  <c:v>0.21351289878149901</c:v>
                </c:pt>
                <c:pt idx="1318">
                  <c:v>0.21349572592403701</c:v>
                </c:pt>
                <c:pt idx="1319">
                  <c:v>0.213478669333973</c:v>
                </c:pt>
                <c:pt idx="1320">
                  <c:v>0.213461634888167</c:v>
                </c:pt>
                <c:pt idx="1321">
                  <c:v>0.21344452464647701</c:v>
                </c:pt>
                <c:pt idx="1322">
                  <c:v>0.21342752950083099</c:v>
                </c:pt>
                <c:pt idx="1323">
                  <c:v>0.21341055655709101</c:v>
                </c:pt>
                <c:pt idx="1324">
                  <c:v>0.21339350879503499</c:v>
                </c:pt>
                <c:pt idx="1325">
                  <c:v>0.21337657513983199</c:v>
                </c:pt>
                <c:pt idx="1326">
                  <c:v>0.21335967663487501</c:v>
                </c:pt>
                <c:pt idx="1327">
                  <c:v>0.21334279124739999</c:v>
                </c:pt>
                <c:pt idx="1328">
                  <c:v>0.21332591901215101</c:v>
                </c:pt>
                <c:pt idx="1329">
                  <c:v>0.21330907182671299</c:v>
                </c:pt>
                <c:pt idx="1330">
                  <c:v>0.21329224873920999</c:v>
                </c:pt>
                <c:pt idx="1331">
                  <c:v>0.213275549747866</c:v>
                </c:pt>
                <c:pt idx="1332">
                  <c:v>0.21325876485091</c:v>
                </c:pt>
                <c:pt idx="1333">
                  <c:v>0.21324200304204799</c:v>
                </c:pt>
                <c:pt idx="1334">
                  <c:v>0.213225255224821</c:v>
                </c:pt>
                <c:pt idx="1335">
                  <c:v>0.21320864248247601</c:v>
                </c:pt>
                <c:pt idx="1336">
                  <c:v>0.21319194376807399</c:v>
                </c:pt>
                <c:pt idx="1337">
                  <c:v>0.21317535803467799</c:v>
                </c:pt>
                <c:pt idx="1338">
                  <c:v>0.213158696429849</c:v>
                </c:pt>
                <c:pt idx="1339">
                  <c:v>0.21314215968460601</c:v>
                </c:pt>
                <c:pt idx="1340">
                  <c:v>0.21312563502045201</c:v>
                </c:pt>
                <c:pt idx="1341">
                  <c:v>0.21310903636088799</c:v>
                </c:pt>
                <c:pt idx="1342">
                  <c:v>0.21309256061420101</c:v>
                </c:pt>
                <c:pt idx="1343">
                  <c:v>0.21307610992839299</c:v>
                </c:pt>
                <c:pt idx="1344">
                  <c:v>0.21305966115642799</c:v>
                </c:pt>
                <c:pt idx="1345">
                  <c:v>0.213043146288491</c:v>
                </c:pt>
                <c:pt idx="1346">
                  <c:v>0.21302674641684399</c:v>
                </c:pt>
                <c:pt idx="1347">
                  <c:v>0.21301037043519599</c:v>
                </c:pt>
                <c:pt idx="1348">
                  <c:v>0.212994009446383</c:v>
                </c:pt>
                <c:pt idx="1349">
                  <c:v>0.21297767036679199</c:v>
                </c:pt>
                <c:pt idx="1350">
                  <c:v>0.21296135616436401</c:v>
                </c:pt>
                <c:pt idx="1351">
                  <c:v>0.212945154799866</c:v>
                </c:pt>
                <c:pt idx="1352">
                  <c:v>0.21292887836194499</c:v>
                </c:pt>
                <c:pt idx="1353">
                  <c:v>0.21291261580370799</c:v>
                </c:pt>
                <c:pt idx="1354">
                  <c:v>0.212896477123446</c:v>
                </c:pt>
                <c:pt idx="1355">
                  <c:v>0.21288026034691501</c:v>
                </c:pt>
                <c:pt idx="1356">
                  <c:v>0.21286405831371999</c:v>
                </c:pt>
                <c:pt idx="1357">
                  <c:v>0.21284798119857001</c:v>
                </c:pt>
                <c:pt idx="1358">
                  <c:v>0.212831816850025</c:v>
                </c:pt>
                <c:pt idx="1359">
                  <c:v>0.212815777416132</c:v>
                </c:pt>
                <c:pt idx="1360">
                  <c:v>0.21279965179063801</c:v>
                </c:pt>
                <c:pt idx="1361">
                  <c:v>0.21278364689948701</c:v>
                </c:pt>
                <c:pt idx="1362">
                  <c:v>0.212767667841329</c:v>
                </c:pt>
                <c:pt idx="1363">
                  <c:v>0.212751703572304</c:v>
                </c:pt>
                <c:pt idx="1364">
                  <c:v>0.212735652059757</c:v>
                </c:pt>
                <c:pt idx="1365">
                  <c:v>0.21271973434718899</c:v>
                </c:pt>
                <c:pt idx="1366">
                  <c:v>0.21270381945483799</c:v>
                </c:pt>
                <c:pt idx="1367">
                  <c:v>0.212687929219218</c:v>
                </c:pt>
                <c:pt idx="1368">
                  <c:v>0.21267206167399599</c:v>
                </c:pt>
                <c:pt idx="1369">
                  <c:v>0.21265622001242801</c:v>
                </c:pt>
                <c:pt idx="1370">
                  <c:v>0.21264039097854301</c:v>
                </c:pt>
                <c:pt idx="1371">
                  <c:v>0.21262457468945001</c:v>
                </c:pt>
                <c:pt idx="1372">
                  <c:v>0.212608783115079</c:v>
                </c:pt>
                <c:pt idx="1373">
                  <c:v>0.21259300429532499</c:v>
                </c:pt>
                <c:pt idx="1374">
                  <c:v>0.21257735017461701</c:v>
                </c:pt>
                <c:pt idx="1375">
                  <c:v>0.21256161861393</c:v>
                </c:pt>
                <c:pt idx="1376">
                  <c:v>0.21254590077556501</c:v>
                </c:pt>
                <c:pt idx="1377">
                  <c:v>0.21253029673347601</c:v>
                </c:pt>
                <c:pt idx="1378">
                  <c:v>0.21251461621682</c:v>
                </c:pt>
                <c:pt idx="1379">
                  <c:v>0.21249906040335401</c:v>
                </c:pt>
                <c:pt idx="1380">
                  <c:v>0.21248341714169899</c:v>
                </c:pt>
                <c:pt idx="1381">
                  <c:v>0.21246788759416901</c:v>
                </c:pt>
                <c:pt idx="1382">
                  <c:v>0.212452281640366</c:v>
                </c:pt>
                <c:pt idx="1383">
                  <c:v>0.21243679941822399</c:v>
                </c:pt>
                <c:pt idx="1384">
                  <c:v>0.21242123070713401</c:v>
                </c:pt>
                <c:pt idx="1385">
                  <c:v>0.21240577558489401</c:v>
                </c:pt>
                <c:pt idx="1386">
                  <c:v>0.212390344049883</c:v>
                </c:pt>
                <c:pt idx="1387">
                  <c:v>0.212374927205048</c:v>
                </c:pt>
                <c:pt idx="1388">
                  <c:v>0.21235953179446701</c:v>
                </c:pt>
                <c:pt idx="1389">
                  <c:v>0.21234416011037199</c:v>
                </c:pt>
                <c:pt idx="1390">
                  <c:v>0.21232879284950101</c:v>
                </c:pt>
                <c:pt idx="1391">
                  <c:v>0.212313459227184</c:v>
                </c:pt>
                <c:pt idx="1392">
                  <c:v>0.21229812906366399</c:v>
                </c:pt>
                <c:pt idx="1393">
                  <c:v>0.21228283253549399</c:v>
                </c:pt>
                <c:pt idx="1394">
                  <c:v>0.212267537520412</c:v>
                </c:pt>
                <c:pt idx="1395">
                  <c:v>0.212252266916793</c:v>
                </c:pt>
                <c:pt idx="1396">
                  <c:v>0.21223702092953101</c:v>
                </c:pt>
                <c:pt idx="1397">
                  <c:v>0.212221888452472</c:v>
                </c:pt>
                <c:pt idx="1398">
                  <c:v>0.212206669424643</c:v>
                </c:pt>
                <c:pt idx="1399">
                  <c:v>0.21219147285866599</c:v>
                </c:pt>
                <c:pt idx="1400">
                  <c:v>0.212176388905265</c:v>
                </c:pt>
                <c:pt idx="1401">
                  <c:v>0.21216122928995901</c:v>
                </c:pt>
                <c:pt idx="1402">
                  <c:v>0.212146083176944</c:v>
                </c:pt>
                <c:pt idx="1403">
                  <c:v>0.21213106050526101</c:v>
                </c:pt>
                <c:pt idx="1404">
                  <c:v>0.21211605231851799</c:v>
                </c:pt>
                <c:pt idx="1405">
                  <c:v>0.21210095569498499</c:v>
                </c:pt>
                <c:pt idx="1406">
                  <c:v>0.212085984383792</c:v>
                </c:pt>
                <c:pt idx="1407">
                  <c:v>0.21207092546247999</c:v>
                </c:pt>
                <c:pt idx="1408">
                  <c:v>0.21205598898887201</c:v>
                </c:pt>
                <c:pt idx="1409">
                  <c:v>0.21204106687361601</c:v>
                </c:pt>
                <c:pt idx="1410">
                  <c:v>0.212026169293309</c:v>
                </c:pt>
                <c:pt idx="1411">
                  <c:v>0.21201117210729001</c:v>
                </c:pt>
                <c:pt idx="1412">
                  <c:v>0.211996410219875</c:v>
                </c:pt>
                <c:pt idx="1413">
                  <c:v>0.211981451758193</c:v>
                </c:pt>
                <c:pt idx="1414">
                  <c:v>0.211966616601929</c:v>
                </c:pt>
                <c:pt idx="1415">
                  <c:v>0.21195180486831</c:v>
                </c:pt>
                <c:pt idx="1416">
                  <c:v>0.21193700561523299</c:v>
                </c:pt>
                <c:pt idx="1417">
                  <c:v>0.21192231955905799</c:v>
                </c:pt>
                <c:pt idx="1418">
                  <c:v>0.21190755686152901</c:v>
                </c:pt>
                <c:pt idx="1419">
                  <c:v>0.211892808506909</c:v>
                </c:pt>
                <c:pt idx="1420">
                  <c:v>0.21187807246269399</c:v>
                </c:pt>
                <c:pt idx="1421">
                  <c:v>0.21186336075833101</c:v>
                </c:pt>
                <c:pt idx="1422">
                  <c:v>0.211848761529635</c:v>
                </c:pt>
                <c:pt idx="1423">
                  <c:v>0.21183407542496599</c:v>
                </c:pt>
                <c:pt idx="1424">
                  <c:v>0.21181941261040099</c:v>
                </c:pt>
                <c:pt idx="1425">
                  <c:v>0.21180486418899</c:v>
                </c:pt>
                <c:pt idx="1426">
                  <c:v>0.211790237950088</c:v>
                </c:pt>
                <c:pt idx="1427">
                  <c:v>0.211775724123447</c:v>
                </c:pt>
                <c:pt idx="1428">
                  <c:v>0.211761124514254</c:v>
                </c:pt>
                <c:pt idx="1429">
                  <c:v>0.211746639173402</c:v>
                </c:pt>
                <c:pt idx="1430">
                  <c:v>0.211732074963846</c:v>
                </c:pt>
                <c:pt idx="1431">
                  <c:v>0.21171763507901001</c:v>
                </c:pt>
                <c:pt idx="1432">
                  <c:v>0.211703198472215</c:v>
                </c:pt>
                <c:pt idx="1433">
                  <c:v>0.211688785258696</c:v>
                </c:pt>
                <c:pt idx="1434">
                  <c:v>0.21167429404024801</c:v>
                </c:pt>
                <c:pt idx="1435">
                  <c:v>0.21165990708115201</c:v>
                </c:pt>
                <c:pt idx="1436">
                  <c:v>0.21164554333474001</c:v>
                </c:pt>
                <c:pt idx="1437">
                  <c:v>0.21163120285890899</c:v>
                </c:pt>
                <c:pt idx="1438">
                  <c:v>0.211616864488227</c:v>
                </c:pt>
                <c:pt idx="1439">
                  <c:v>0.211602548460918</c:v>
                </c:pt>
                <c:pt idx="1440">
                  <c:v>0.21158824755109701</c:v>
                </c:pt>
                <c:pt idx="1441">
                  <c:v>0.211573970832345</c:v>
                </c:pt>
                <c:pt idx="1442">
                  <c:v>0.21155970522703499</c:v>
                </c:pt>
                <c:pt idx="1443">
                  <c:v>0.21154545380984999</c:v>
                </c:pt>
                <c:pt idx="1444">
                  <c:v>0.21153122264178101</c:v>
                </c:pt>
                <c:pt idx="1445">
                  <c:v>0.21151699861133699</c:v>
                </c:pt>
                <c:pt idx="1446">
                  <c:v>0.21150289562907801</c:v>
                </c:pt>
                <c:pt idx="1447">
                  <c:v>0.21148871578390199</c:v>
                </c:pt>
                <c:pt idx="1448">
                  <c:v>0.21147454907434901</c:v>
                </c:pt>
                <c:pt idx="1449">
                  <c:v>0.21146049654414301</c:v>
                </c:pt>
                <c:pt idx="1450">
                  <c:v>0.21144635524421801</c:v>
                </c:pt>
                <c:pt idx="1451">
                  <c:v>0.21143222787410601</c:v>
                </c:pt>
                <c:pt idx="1452">
                  <c:v>0.211418223633805</c:v>
                </c:pt>
                <c:pt idx="1453">
                  <c:v>0.21140413356704699</c:v>
                </c:pt>
                <c:pt idx="1454">
                  <c:v>0.211390165522644</c:v>
                </c:pt>
                <c:pt idx="1455">
                  <c:v>0.2113761096905</c:v>
                </c:pt>
                <c:pt idx="1456">
                  <c:v>0.211362167836908</c:v>
                </c:pt>
                <c:pt idx="1457">
                  <c:v>0.21134823904653099</c:v>
                </c:pt>
                <c:pt idx="1458">
                  <c:v>0.211334223317934</c:v>
                </c:pt>
                <c:pt idx="1459">
                  <c:v>0.211320330649686</c:v>
                </c:pt>
                <c:pt idx="1460">
                  <c:v>0.21130644993579201</c:v>
                </c:pt>
                <c:pt idx="1461">
                  <c:v>0.211292493579364</c:v>
                </c:pt>
                <c:pt idx="1462">
                  <c:v>0.211278639039085</c:v>
                </c:pt>
                <c:pt idx="1463">
                  <c:v>0.21126480853924301</c:v>
                </c:pt>
                <c:pt idx="1464">
                  <c:v>0.21125099103323899</c:v>
                </c:pt>
                <c:pt idx="1465">
                  <c:v>0.211237195593243</c:v>
                </c:pt>
                <c:pt idx="1466">
                  <c:v>0.211223404130047</c:v>
                </c:pt>
                <c:pt idx="1467">
                  <c:v>0.21120963382491001</c:v>
                </c:pt>
                <c:pt idx="1468">
                  <c:v>0.21119587944471799</c:v>
                </c:pt>
                <c:pt idx="1469">
                  <c:v>0.21118213497514199</c:v>
                </c:pt>
                <c:pt idx="1470">
                  <c:v>0.21116841447672699</c:v>
                </c:pt>
                <c:pt idx="1471">
                  <c:v>0.21115470800745401</c:v>
                </c:pt>
                <c:pt idx="1472">
                  <c:v>0.21114111373771999</c:v>
                </c:pt>
                <c:pt idx="1473">
                  <c:v>0.21112743218765201</c:v>
                </c:pt>
                <c:pt idx="1474">
                  <c:v>0.21111377361734901</c:v>
                </c:pt>
                <c:pt idx="1475">
                  <c:v>0.21110012005639101</c:v>
                </c:pt>
                <c:pt idx="1476">
                  <c:v>0.211086586336872</c:v>
                </c:pt>
                <c:pt idx="1477">
                  <c:v>0.21107297663812299</c:v>
                </c:pt>
                <c:pt idx="1478">
                  <c:v>0.21105936901575101</c:v>
                </c:pt>
                <c:pt idx="1479">
                  <c:v>0.21104587514591</c:v>
                </c:pt>
                <c:pt idx="1480">
                  <c:v>0.211032304247502</c:v>
                </c:pt>
                <c:pt idx="1481">
                  <c:v>0.211018847304944</c:v>
                </c:pt>
                <c:pt idx="1482">
                  <c:v>0.21100531222649799</c:v>
                </c:pt>
                <c:pt idx="1483">
                  <c:v>0.210991880055968</c:v>
                </c:pt>
                <c:pt idx="1484">
                  <c:v>0.21097846989808999</c:v>
                </c:pt>
                <c:pt idx="1485">
                  <c:v>0.21096497249474899</c:v>
                </c:pt>
                <c:pt idx="1486">
                  <c:v>0.21095159008556999</c:v>
                </c:pt>
                <c:pt idx="1487">
                  <c:v>0.21093812051944399</c:v>
                </c:pt>
                <c:pt idx="1488">
                  <c:v>0.21092476176403199</c:v>
                </c:pt>
                <c:pt idx="1489">
                  <c:v>0.210911425017691</c:v>
                </c:pt>
                <c:pt idx="1490">
                  <c:v>0.210898103046786</c:v>
                </c:pt>
                <c:pt idx="1491">
                  <c:v>0.21088479391349099</c:v>
                </c:pt>
                <c:pt idx="1492">
                  <c:v>0.21087149761645199</c:v>
                </c:pt>
                <c:pt idx="1493">
                  <c:v>0.21085822316852099</c:v>
                </c:pt>
                <c:pt idx="1494">
                  <c:v>0.21084495259932201</c:v>
                </c:pt>
                <c:pt idx="1495">
                  <c:v>0.210831702989762</c:v>
                </c:pt>
                <c:pt idx="1496">
                  <c:v>0.21081846808427099</c:v>
                </c:pt>
                <c:pt idx="1497">
                  <c:v>0.21080524600829501</c:v>
                </c:pt>
                <c:pt idx="1498">
                  <c:v>0.21079203565592899</c:v>
                </c:pt>
                <c:pt idx="1499">
                  <c:v>0.21077884818978501</c:v>
                </c:pt>
                <c:pt idx="1500">
                  <c:v>0.21076566371074501</c:v>
                </c:pt>
                <c:pt idx="1501">
                  <c:v>0.210752501835517</c:v>
                </c:pt>
                <c:pt idx="1502">
                  <c:v>0.21073935272373701</c:v>
                </c:pt>
                <c:pt idx="1503">
                  <c:v>0.21072631643345999</c:v>
                </c:pt>
                <c:pt idx="1504">
                  <c:v>0.210713193949152</c:v>
                </c:pt>
                <c:pt idx="1505">
                  <c:v>0.21070009340329701</c:v>
                </c:pt>
                <c:pt idx="1506">
                  <c:v>0.21068709440625499</c:v>
                </c:pt>
                <c:pt idx="1507">
                  <c:v>0.21067402025639201</c:v>
                </c:pt>
                <c:pt idx="1508">
                  <c:v>0.21066105781685199</c:v>
                </c:pt>
                <c:pt idx="1509">
                  <c:v>0.21064800708631701</c:v>
                </c:pt>
                <c:pt idx="1510">
                  <c:v>0.210634971199013</c:v>
                </c:pt>
                <c:pt idx="1511">
                  <c:v>0.21062204701808901</c:v>
                </c:pt>
                <c:pt idx="1512">
                  <c:v>0.21060904477080999</c:v>
                </c:pt>
                <c:pt idx="1513">
                  <c:v>0.21059614603032001</c:v>
                </c:pt>
                <c:pt idx="1514">
                  <c:v>0.21058327003746499</c:v>
                </c:pt>
                <c:pt idx="1515">
                  <c:v>0.21057030679094399</c:v>
                </c:pt>
                <c:pt idx="1516">
                  <c:v>0.210557455184889</c:v>
                </c:pt>
                <c:pt idx="1517">
                  <c:v>0.21054461649488099</c:v>
                </c:pt>
                <c:pt idx="1518">
                  <c:v>0.210531691361413</c:v>
                </c:pt>
                <c:pt idx="1519">
                  <c:v>0.210518888909702</c:v>
                </c:pt>
                <c:pt idx="1520">
                  <c:v>0.210506089197841</c:v>
                </c:pt>
                <c:pt idx="1521">
                  <c:v>0.21049331111997399</c:v>
                </c:pt>
                <c:pt idx="1522">
                  <c:v>0.21048053670578901</c:v>
                </c:pt>
                <c:pt idx="1523">
                  <c:v>0.210467783172644</c:v>
                </c:pt>
                <c:pt idx="1524">
                  <c:v>0.210455044170378</c:v>
                </c:pt>
                <c:pt idx="1525">
                  <c:v>0.21044231778276201</c:v>
                </c:pt>
                <c:pt idx="1526">
                  <c:v>0.21042950406790301</c:v>
                </c:pt>
                <c:pt idx="1527">
                  <c:v>0.210416812038727</c:v>
                </c:pt>
                <c:pt idx="1528">
                  <c:v>0.21040412175429399</c:v>
                </c:pt>
                <c:pt idx="1529">
                  <c:v>0.21039154500547999</c:v>
                </c:pt>
                <c:pt idx="1530">
                  <c:v>0.21037889086494199</c:v>
                </c:pt>
                <c:pt idx="1531">
                  <c:v>0.21036625037658899</c:v>
                </c:pt>
                <c:pt idx="1532">
                  <c:v>0.21035361255336099</c:v>
                </c:pt>
                <c:pt idx="1533">
                  <c:v>0.21034099548578999</c:v>
                </c:pt>
                <c:pt idx="1534">
                  <c:v>0.210328491825679</c:v>
                </c:pt>
                <c:pt idx="1535">
                  <c:v>0.21031590181270099</c:v>
                </c:pt>
                <c:pt idx="1536">
                  <c:v>0.21030332341462199</c:v>
                </c:pt>
                <c:pt idx="1537">
                  <c:v>0.21029075761598301</c:v>
                </c:pt>
                <c:pt idx="1538">
                  <c:v>0.210278313555534</c:v>
                </c:pt>
                <c:pt idx="1539">
                  <c:v>0.210265772952617</c:v>
                </c:pt>
                <c:pt idx="1540">
                  <c:v>0.210253354885999</c:v>
                </c:pt>
                <c:pt idx="1541">
                  <c:v>0.21024083941381599</c:v>
                </c:pt>
                <c:pt idx="1542">
                  <c:v>0.210228447580004</c:v>
                </c:pt>
                <c:pt idx="1543">
                  <c:v>0.210215956247779</c:v>
                </c:pt>
                <c:pt idx="1544">
                  <c:v>0.210203588492056</c:v>
                </c:pt>
                <c:pt idx="1545">
                  <c:v>0.210191132529397</c:v>
                </c:pt>
                <c:pt idx="1546">
                  <c:v>0.21017878989258401</c:v>
                </c:pt>
                <c:pt idx="1547">
                  <c:v>0.210166459783381</c:v>
                </c:pt>
                <c:pt idx="1548">
                  <c:v>0.210154042259939</c:v>
                </c:pt>
                <c:pt idx="1549">
                  <c:v>0.21014173621646401</c:v>
                </c:pt>
                <c:pt idx="1550">
                  <c:v>0.210129444053227</c:v>
                </c:pt>
                <c:pt idx="1551">
                  <c:v>0.21011706305695299</c:v>
                </c:pt>
                <c:pt idx="1552">
                  <c:v>0.21010479464152901</c:v>
                </c:pt>
                <c:pt idx="1553">
                  <c:v>0.21009254077732201</c:v>
                </c:pt>
                <c:pt idx="1554">
                  <c:v>0.21008030838695799</c:v>
                </c:pt>
                <c:pt idx="1555">
                  <c:v>0.21006807673813899</c:v>
                </c:pt>
                <c:pt idx="1556">
                  <c:v>0.210055868337575</c:v>
                </c:pt>
                <c:pt idx="1557">
                  <c:v>0.21004366349756301</c:v>
                </c:pt>
                <c:pt idx="1558">
                  <c:v>0.21003147006714601</c:v>
                </c:pt>
                <c:pt idx="1559">
                  <c:v>0.21001920019485801</c:v>
                </c:pt>
                <c:pt idx="1560">
                  <c:v>0.21000714178913099</c:v>
                </c:pt>
                <c:pt idx="1561">
                  <c:v>0.209994986879733</c:v>
                </c:pt>
                <c:pt idx="1562">
                  <c:v>0.20998285264813099</c:v>
                </c:pt>
                <c:pt idx="1563">
                  <c:v>0.209970722697391</c:v>
                </c:pt>
                <c:pt idx="1564">
                  <c:v>0.20995861414901401</c:v>
                </c:pt>
                <c:pt idx="1565">
                  <c:v>0.209946518106364</c:v>
                </c:pt>
                <c:pt idx="1566">
                  <c:v>0.20993443444947801</c:v>
                </c:pt>
                <c:pt idx="1567">
                  <c:v>0.209922353557665</c:v>
                </c:pt>
                <c:pt idx="1568">
                  <c:v>0.20991039484745799</c:v>
                </c:pt>
                <c:pt idx="1569">
                  <c:v>0.20989834857882</c:v>
                </c:pt>
                <c:pt idx="1570">
                  <c:v>0.20988631475056399</c:v>
                </c:pt>
                <c:pt idx="1571">
                  <c:v>0.20987439440668301</c:v>
                </c:pt>
                <c:pt idx="1572">
                  <c:v>0.209862375396249</c:v>
                </c:pt>
                <c:pt idx="1573">
                  <c:v>0.20985047810204999</c:v>
                </c:pt>
                <c:pt idx="1574">
                  <c:v>0.209838493964667</c:v>
                </c:pt>
                <c:pt idx="1575">
                  <c:v>0.209826522202368</c:v>
                </c:pt>
                <c:pt idx="1576">
                  <c:v>0.209814662932747</c:v>
                </c:pt>
                <c:pt idx="1577">
                  <c:v>0.20980271702165401</c:v>
                </c:pt>
                <c:pt idx="1578">
                  <c:v>0.20979088073341901</c:v>
                </c:pt>
                <c:pt idx="1579">
                  <c:v>0.20977895857905299</c:v>
                </c:pt>
                <c:pt idx="1580">
                  <c:v>0.20976714780811201</c:v>
                </c:pt>
                <c:pt idx="1581">
                  <c:v>0.209755341495584</c:v>
                </c:pt>
                <c:pt idx="1582">
                  <c:v>0.20974345656415</c:v>
                </c:pt>
                <c:pt idx="1583">
                  <c:v>0.20973168211961399</c:v>
                </c:pt>
                <c:pt idx="1584">
                  <c:v>0.20971992191903899</c:v>
                </c:pt>
                <c:pt idx="1585">
                  <c:v>0.20970807303668901</c:v>
                </c:pt>
                <c:pt idx="1586">
                  <c:v>0.209696338606948</c:v>
                </c:pt>
                <c:pt idx="1587">
                  <c:v>0.20968461438855601</c:v>
                </c:pt>
                <c:pt idx="1588">
                  <c:v>0.20967289286323201</c:v>
                </c:pt>
                <c:pt idx="1589">
                  <c:v>0.209661095180185</c:v>
                </c:pt>
                <c:pt idx="1590">
                  <c:v>0.20964950831303</c:v>
                </c:pt>
                <c:pt idx="1591">
                  <c:v>0.20963773352806001</c:v>
                </c:pt>
                <c:pt idx="1592">
                  <c:v>0.20962606109843601</c:v>
                </c:pt>
                <c:pt idx="1593">
                  <c:v>0.20961441200880901</c:v>
                </c:pt>
                <c:pt idx="1594">
                  <c:v>0.209602775212857</c:v>
                </c:pt>
                <c:pt idx="1595">
                  <c:v>0.20959113895613601</c:v>
                </c:pt>
                <c:pt idx="1596">
                  <c:v>0.209579525818266</c:v>
                </c:pt>
                <c:pt idx="1597">
                  <c:v>0.20956792601583499</c:v>
                </c:pt>
                <c:pt idx="1598">
                  <c:v>0.209556327457352</c:v>
                </c:pt>
                <c:pt idx="1599">
                  <c:v>0.209544752232043</c:v>
                </c:pt>
                <c:pt idx="1600">
                  <c:v>0.20953327754307499</c:v>
                </c:pt>
                <c:pt idx="1601">
                  <c:v>0.20952172695030399</c:v>
                </c:pt>
                <c:pt idx="1602">
                  <c:v>0.20951017759696</c:v>
                </c:pt>
                <c:pt idx="1603">
                  <c:v>0.20949863948191999</c:v>
                </c:pt>
                <c:pt idx="1604">
                  <c:v>0.20948712568021499</c:v>
                </c:pt>
                <c:pt idx="1605">
                  <c:v>0.209475713173954</c:v>
                </c:pt>
                <c:pt idx="1606">
                  <c:v>0.20946421294781101</c:v>
                </c:pt>
                <c:pt idx="1607">
                  <c:v>0.20945272418042299</c:v>
                </c:pt>
                <c:pt idx="1608">
                  <c:v>0.209441349497514</c:v>
                </c:pt>
                <c:pt idx="1609">
                  <c:v>0.209429886046196</c:v>
                </c:pt>
                <c:pt idx="1610">
                  <c:v>0.20941843382535999</c:v>
                </c:pt>
                <c:pt idx="1611">
                  <c:v>0.20940709515137601</c:v>
                </c:pt>
                <c:pt idx="1612">
                  <c:v>0.20939566846487301</c:v>
                </c:pt>
                <c:pt idx="1613">
                  <c:v>0.20938435503649899</c:v>
                </c:pt>
                <c:pt idx="1614">
                  <c:v>0.20937295068443301</c:v>
                </c:pt>
                <c:pt idx="1615">
                  <c:v>0.20936165173803201</c:v>
                </c:pt>
                <c:pt idx="1616">
                  <c:v>0.20935027325952901</c:v>
                </c:pt>
                <c:pt idx="1617">
                  <c:v>0.20933899768667699</c:v>
                </c:pt>
                <c:pt idx="1618">
                  <c:v>0.20932764333547399</c:v>
                </c:pt>
                <c:pt idx="1619">
                  <c:v>0.20931639328098001</c:v>
                </c:pt>
                <c:pt idx="1620">
                  <c:v>0.20930516334138199</c:v>
                </c:pt>
                <c:pt idx="1621">
                  <c:v>0.209293836651128</c:v>
                </c:pt>
                <c:pt idx="1622">
                  <c:v>0.209282621118768</c:v>
                </c:pt>
                <c:pt idx="1623">
                  <c:v>0.20927141814079001</c:v>
                </c:pt>
                <c:pt idx="1624">
                  <c:v>0.20926022805703201</c:v>
                </c:pt>
                <c:pt idx="1625">
                  <c:v>0.20924894906852301</c:v>
                </c:pt>
                <c:pt idx="1626">
                  <c:v>0.20923778338331001</c:v>
                </c:pt>
                <c:pt idx="1627">
                  <c:v>0.209226629895746</c:v>
                </c:pt>
                <c:pt idx="1628">
                  <c:v>0.20921547675070001</c:v>
                </c:pt>
                <c:pt idx="1629">
                  <c:v>0.20920434759634801</c:v>
                </c:pt>
                <c:pt idx="1630">
                  <c:v>0.20919322057702899</c:v>
                </c:pt>
                <c:pt idx="1631">
                  <c:v>0.209182114705872</c:v>
                </c:pt>
                <c:pt idx="1632">
                  <c:v>0.20917101201277999</c:v>
                </c:pt>
                <c:pt idx="1633">
                  <c:v>0.20915991971888101</c:v>
                </c:pt>
                <c:pt idx="1634">
                  <c:v>0.209148840362471</c:v>
                </c:pt>
                <c:pt idx="1635">
                  <c:v>0.209137774121534</c:v>
                </c:pt>
                <c:pt idx="1636">
                  <c:v>0.20912671902341501</c:v>
                </c:pt>
                <c:pt idx="1637">
                  <c:v>0.209115677098026</c:v>
                </c:pt>
                <c:pt idx="1638">
                  <c:v>0.20910464631333001</c:v>
                </c:pt>
                <c:pt idx="1639">
                  <c:v>0.20909361863985701</c:v>
                </c:pt>
                <c:pt idx="1640">
                  <c:v>0.20908261136183101</c:v>
                </c:pt>
                <c:pt idx="1641">
                  <c:v>0.20907170799595101</c:v>
                </c:pt>
                <c:pt idx="1642">
                  <c:v>0.20906072564776601</c:v>
                </c:pt>
                <c:pt idx="1643">
                  <c:v>0.209049745480171</c:v>
                </c:pt>
                <c:pt idx="1644">
                  <c:v>0.209038777432729</c:v>
                </c:pt>
                <c:pt idx="1645">
                  <c:v>0.209027822490186</c:v>
                </c:pt>
                <c:pt idx="1646">
                  <c:v>0.209016977880534</c:v>
                </c:pt>
                <c:pt idx="1647">
                  <c:v>0.20900603612839899</c:v>
                </c:pt>
                <c:pt idx="1648">
                  <c:v>0.20899511649222999</c:v>
                </c:pt>
                <c:pt idx="1649">
                  <c:v>0.208984298911598</c:v>
                </c:pt>
                <c:pt idx="1650">
                  <c:v>0.20897340270694101</c:v>
                </c:pt>
                <c:pt idx="1651">
                  <c:v>0.20896260935355199</c:v>
                </c:pt>
                <c:pt idx="1652">
                  <c:v>0.208951728052581</c:v>
                </c:pt>
                <c:pt idx="1653">
                  <c:v>0.20894085880299301</c:v>
                </c:pt>
                <c:pt idx="1654">
                  <c:v>0.208930101663139</c:v>
                </c:pt>
                <c:pt idx="1655">
                  <c:v>0.20891924663198599</c:v>
                </c:pt>
                <c:pt idx="1656">
                  <c:v>0.20890851285492901</c:v>
                </c:pt>
                <c:pt idx="1657">
                  <c:v>0.20889778191983299</c:v>
                </c:pt>
                <c:pt idx="1658">
                  <c:v>0.20888696303096399</c:v>
                </c:pt>
                <c:pt idx="1659">
                  <c:v>0.20887626624668301</c:v>
                </c:pt>
                <c:pt idx="1660">
                  <c:v>0.208865471447196</c:v>
                </c:pt>
                <c:pt idx="1661">
                  <c:v>0.20885477697283</c:v>
                </c:pt>
                <c:pt idx="1662">
                  <c:v>0.20884410625914501</c:v>
                </c:pt>
                <c:pt idx="1663">
                  <c:v>0.20883334660078001</c:v>
                </c:pt>
                <c:pt idx="1664">
                  <c:v>0.20882269107287199</c:v>
                </c:pt>
                <c:pt idx="1665">
                  <c:v>0.20881205647948201</c:v>
                </c:pt>
                <c:pt idx="1666">
                  <c:v>0.20880142287898101</c:v>
                </c:pt>
                <c:pt idx="1667">
                  <c:v>0.20879080169091699</c:v>
                </c:pt>
                <c:pt idx="1668">
                  <c:v>0.20878008320920299</c:v>
                </c:pt>
                <c:pt idx="1669">
                  <c:v>0.208769485657958</c:v>
                </c:pt>
                <c:pt idx="1670">
                  <c:v>0.20875890124530599</c:v>
                </c:pt>
                <c:pt idx="1671">
                  <c:v>0.20874831776111</c:v>
                </c:pt>
                <c:pt idx="1672">
                  <c:v>0.20873774729472599</c:v>
                </c:pt>
                <c:pt idx="1673">
                  <c:v>0.20872718813320901</c:v>
                </c:pt>
                <c:pt idx="1674">
                  <c:v>0.208716640683176</c:v>
                </c:pt>
                <c:pt idx="1675">
                  <c:v>0.20870610624795299</c:v>
                </c:pt>
                <c:pt idx="1676">
                  <c:v>0.208695572795565</c:v>
                </c:pt>
                <c:pt idx="1677">
                  <c:v>0.20868506131081199</c:v>
                </c:pt>
                <c:pt idx="1678">
                  <c:v>0.20867455211423999</c:v>
                </c:pt>
                <c:pt idx="1679">
                  <c:v>0.20866405456227499</c:v>
                </c:pt>
                <c:pt idx="1680">
                  <c:v>0.20865356903435001</c:v>
                </c:pt>
                <c:pt idx="1681">
                  <c:v>0.20864309651526999</c:v>
                </c:pt>
                <c:pt idx="1682">
                  <c:v>0.208632624913688</c:v>
                </c:pt>
                <c:pt idx="1683">
                  <c:v>0.208622176318977</c:v>
                </c:pt>
                <c:pt idx="1684">
                  <c:v>0.20861182791914501</c:v>
                </c:pt>
                <c:pt idx="1685">
                  <c:v>0.208601392259565</c:v>
                </c:pt>
                <c:pt idx="1686">
                  <c:v>0.20859096954452</c:v>
                </c:pt>
                <c:pt idx="1687">
                  <c:v>0.208580556696877</c:v>
                </c:pt>
                <c:pt idx="1688">
                  <c:v>0.20857014685119599</c:v>
                </c:pt>
                <c:pt idx="1689">
                  <c:v>0.20855984928832699</c:v>
                </c:pt>
                <c:pt idx="1690">
                  <c:v>0.208549463353774</c:v>
                </c:pt>
                <c:pt idx="1691">
                  <c:v>0.208539090358871</c:v>
                </c:pt>
                <c:pt idx="1692">
                  <c:v>0.20852882722649299</c:v>
                </c:pt>
                <c:pt idx="1693">
                  <c:v>0.20851847709120599</c:v>
                </c:pt>
                <c:pt idx="1694">
                  <c:v>0.208508229236329</c:v>
                </c:pt>
                <c:pt idx="1695">
                  <c:v>0.20849789365829299</c:v>
                </c:pt>
                <c:pt idx="1696">
                  <c:v>0.20848756853943201</c:v>
                </c:pt>
                <c:pt idx="1697">
                  <c:v>0.20847735608384199</c:v>
                </c:pt>
                <c:pt idx="1698">
                  <c:v>0.20846705557533299</c:v>
                </c:pt>
                <c:pt idx="1699">
                  <c:v>0.208456857998741</c:v>
                </c:pt>
                <c:pt idx="1700">
                  <c:v>0.20844666950478299</c:v>
                </c:pt>
                <c:pt idx="1701">
                  <c:v>0.208436394713478</c:v>
                </c:pt>
                <c:pt idx="1702">
                  <c:v>0.20842623180603401</c:v>
                </c:pt>
                <c:pt idx="1703">
                  <c:v>0.20841598078149701</c:v>
                </c:pt>
                <c:pt idx="1704">
                  <c:v>0.20840583169829799</c:v>
                </c:pt>
                <c:pt idx="1705">
                  <c:v>0.20839559345092001</c:v>
                </c:pt>
                <c:pt idx="1706">
                  <c:v>0.208385467359511</c:v>
                </c:pt>
                <c:pt idx="1707">
                  <c:v>0.208375353916948</c:v>
                </c:pt>
                <c:pt idx="1708">
                  <c:v>0.208365242352538</c:v>
                </c:pt>
                <c:pt idx="1709">
                  <c:v>0.208355051620156</c:v>
                </c:pt>
                <c:pt idx="1710">
                  <c:v>0.20834496380921699</c:v>
                </c:pt>
                <c:pt idx="1711">
                  <c:v>0.20833488821130899</c:v>
                </c:pt>
                <c:pt idx="1712">
                  <c:v>0.20832472381236</c:v>
                </c:pt>
                <c:pt idx="1713">
                  <c:v>0.20831465987287001</c:v>
                </c:pt>
                <c:pt idx="1714">
                  <c:v>0.208304609498666</c:v>
                </c:pt>
                <c:pt idx="1715">
                  <c:v>0.208294570996025</c:v>
                </c:pt>
                <c:pt idx="1716">
                  <c:v>0.208284543318834</c:v>
                </c:pt>
                <c:pt idx="1717">
                  <c:v>0.208274527851915</c:v>
                </c:pt>
                <c:pt idx="1718">
                  <c:v>0.208264513854272</c:v>
                </c:pt>
                <c:pt idx="1719">
                  <c:v>0.20825451381481999</c:v>
                </c:pt>
                <c:pt idx="1720">
                  <c:v>0.20824452349252601</c:v>
                </c:pt>
                <c:pt idx="1721">
                  <c:v>0.208234546081385</c:v>
                </c:pt>
                <c:pt idx="1722">
                  <c:v>0.208224579490113</c:v>
                </c:pt>
                <c:pt idx="1723">
                  <c:v>0.208214514001823</c:v>
                </c:pt>
                <c:pt idx="1724">
                  <c:v>0.20820466206475699</c:v>
                </c:pt>
                <c:pt idx="1725">
                  <c:v>0.208194710944787</c:v>
                </c:pt>
                <c:pt idx="1726">
                  <c:v>0.20818478267196999</c:v>
                </c:pt>
                <c:pt idx="1727">
                  <c:v>0.20817485445515599</c:v>
                </c:pt>
                <c:pt idx="1728">
                  <c:v>0.208164939843383</c:v>
                </c:pt>
                <c:pt idx="1729">
                  <c:v>0.20815503668457999</c:v>
                </c:pt>
                <c:pt idx="1730">
                  <c:v>0.20814514392621999</c:v>
                </c:pt>
                <c:pt idx="1731">
                  <c:v>0.20813525470936201</c:v>
                </c:pt>
                <c:pt idx="1732">
                  <c:v>0.20812547630319</c:v>
                </c:pt>
                <c:pt idx="1733">
                  <c:v>0.208115609633203</c:v>
                </c:pt>
                <c:pt idx="1734">
                  <c:v>0.20810575406128501</c:v>
                </c:pt>
                <c:pt idx="1735">
                  <c:v>0.20809590208474399</c:v>
                </c:pt>
                <c:pt idx="1736">
                  <c:v>0.20808616079648601</c:v>
                </c:pt>
                <c:pt idx="1737">
                  <c:v>0.208076331359557</c:v>
                </c:pt>
                <c:pt idx="1738">
                  <c:v>0.208066513654284</c:v>
                </c:pt>
                <c:pt idx="1739">
                  <c:v>0.20805679704488</c:v>
                </c:pt>
                <c:pt idx="1740">
                  <c:v>0.208046993964628</c:v>
                </c:pt>
                <c:pt idx="1741">
                  <c:v>0.208037201568151</c:v>
                </c:pt>
                <c:pt idx="1742">
                  <c:v>0.208027521018502</c:v>
                </c:pt>
                <c:pt idx="1743">
                  <c:v>0.20801774219601599</c:v>
                </c:pt>
                <c:pt idx="1744">
                  <c:v>0.208008074407837</c:v>
                </c:pt>
                <c:pt idx="1745">
                  <c:v>0.20799831984772499</c:v>
                </c:pt>
                <c:pt idx="1746">
                  <c:v>0.20798867562909401</c:v>
                </c:pt>
                <c:pt idx="1747">
                  <c:v>0.20797893382555799</c:v>
                </c:pt>
                <c:pt idx="1748">
                  <c:v>0.20796930380411099</c:v>
                </c:pt>
                <c:pt idx="1749">
                  <c:v>0.20795958556386601</c:v>
                </c:pt>
                <c:pt idx="1750">
                  <c:v>0.20794997904455301</c:v>
                </c:pt>
                <c:pt idx="1751">
                  <c:v>0.20794027460171499</c:v>
                </c:pt>
                <c:pt idx="1752">
                  <c:v>0.207930680536275</c:v>
                </c:pt>
                <c:pt idx="1753">
                  <c:v>0.20792099923429699</c:v>
                </c:pt>
                <c:pt idx="1754">
                  <c:v>0.20791141964972101</c:v>
                </c:pt>
                <c:pt idx="1755">
                  <c:v>0.207901850795874</c:v>
                </c:pt>
                <c:pt idx="1756">
                  <c:v>0.20789219506155401</c:v>
                </c:pt>
                <c:pt idx="1757">
                  <c:v>0.207882649638576</c:v>
                </c:pt>
                <c:pt idx="1758">
                  <c:v>0.20787310801985201</c:v>
                </c:pt>
                <c:pt idx="1759">
                  <c:v>0.20786357602379099</c:v>
                </c:pt>
                <c:pt idx="1760">
                  <c:v>0.20785395684444299</c:v>
                </c:pt>
                <c:pt idx="1761">
                  <c:v>0.20784444758759499</c:v>
                </c:pt>
                <c:pt idx="1762">
                  <c:v>0.207834942454768</c:v>
                </c:pt>
                <c:pt idx="1763">
                  <c:v>0.207825447723337</c:v>
                </c:pt>
                <c:pt idx="1764">
                  <c:v>0.20781596532496299</c:v>
                </c:pt>
                <c:pt idx="1765">
                  <c:v>0.20780638469378401</c:v>
                </c:pt>
                <c:pt idx="1766">
                  <c:v>0.20779691466498801</c:v>
                </c:pt>
                <c:pt idx="1767">
                  <c:v>0.20778745670593499</c:v>
                </c:pt>
                <c:pt idx="1768">
                  <c:v>0.20777800008889599</c:v>
                </c:pt>
                <c:pt idx="1769">
                  <c:v>0.207768565116835</c:v>
                </c:pt>
                <c:pt idx="1770">
                  <c:v>0.20775913295284501</c:v>
                </c:pt>
                <c:pt idx="1771">
                  <c:v>0.20774970243211899</c:v>
                </c:pt>
                <c:pt idx="1772">
                  <c:v>0.207740293553803</c:v>
                </c:pt>
                <c:pt idx="1773">
                  <c:v>0.207730884711784</c:v>
                </c:pt>
                <c:pt idx="1774">
                  <c:v>0.20772148923493799</c:v>
                </c:pt>
                <c:pt idx="1775">
                  <c:v>0.207712095397942</c:v>
                </c:pt>
                <c:pt idx="1776">
                  <c:v>0.20770271116897099</c:v>
                </c:pt>
                <c:pt idx="1777">
                  <c:v>0.20769334005082299</c:v>
                </c:pt>
                <c:pt idx="1778">
                  <c:v>0.20768398020231399</c:v>
                </c:pt>
                <c:pt idx="1779">
                  <c:v>0.20767462309482701</c:v>
                </c:pt>
                <c:pt idx="1780">
                  <c:v>0.20766527651838801</c:v>
                </c:pt>
                <c:pt idx="1781">
                  <c:v>0.20765594274066801</c:v>
                </c:pt>
                <c:pt idx="1782">
                  <c:v>0.20764670949231101</c:v>
                </c:pt>
                <c:pt idx="1783">
                  <c:v>0.207637388981604</c:v>
                </c:pt>
                <c:pt idx="1784">
                  <c:v>0.20762807838397401</c:v>
                </c:pt>
                <c:pt idx="1785">
                  <c:v>0.20761878015156701</c:v>
                </c:pt>
                <c:pt idx="1786">
                  <c:v>0.207609584535527</c:v>
                </c:pt>
                <c:pt idx="1787">
                  <c:v>0.20760029956342799</c:v>
                </c:pt>
                <c:pt idx="1788">
                  <c:v>0.20759101622023099</c:v>
                </c:pt>
                <c:pt idx="1789">
                  <c:v>0.207581745550284</c:v>
                </c:pt>
                <c:pt idx="1790">
                  <c:v>0.207572584791023</c:v>
                </c:pt>
                <c:pt idx="1791">
                  <c:v>0.20756333632997601</c:v>
                </c:pt>
                <c:pt idx="1792">
                  <c:v>0.20755408955389201</c:v>
                </c:pt>
                <c:pt idx="1793">
                  <c:v>0.20754495434317299</c:v>
                </c:pt>
                <c:pt idx="1794">
                  <c:v>0.207535731131924</c:v>
                </c:pt>
                <c:pt idx="1795">
                  <c:v>0.207526609837863</c:v>
                </c:pt>
                <c:pt idx="1796">
                  <c:v>0.207517398827674</c:v>
                </c:pt>
                <c:pt idx="1797">
                  <c:v>0.207508200048754</c:v>
                </c:pt>
                <c:pt idx="1798">
                  <c:v>0.20749910294985</c:v>
                </c:pt>
                <c:pt idx="1799">
                  <c:v>0.20748991741137199</c:v>
                </c:pt>
                <c:pt idx="1800">
                  <c:v>0.207480843491887</c:v>
                </c:pt>
                <c:pt idx="1801">
                  <c:v>0.20747167156914201</c:v>
                </c:pt>
                <c:pt idx="1802">
                  <c:v>0.20746260984044099</c:v>
                </c:pt>
                <c:pt idx="1803">
                  <c:v>0.207453460714079</c:v>
                </c:pt>
                <c:pt idx="1804">
                  <c:v>0.207444424248628</c:v>
                </c:pt>
                <c:pt idx="1805">
                  <c:v>0.207435287248351</c:v>
                </c:pt>
                <c:pt idx="1806">
                  <c:v>0.20742625395254</c:v>
                </c:pt>
                <c:pt idx="1807">
                  <c:v>0.207417239456235</c:v>
                </c:pt>
                <c:pt idx="1808">
                  <c:v>0.207408128282072</c:v>
                </c:pt>
                <c:pt idx="1809">
                  <c:v>0.20739912871959201</c:v>
                </c:pt>
                <c:pt idx="1810">
                  <c:v>0.20739003070860099</c:v>
                </c:pt>
                <c:pt idx="1811">
                  <c:v>0.207381043585951</c:v>
                </c:pt>
                <c:pt idx="1812">
                  <c:v>0.207372068735339</c:v>
                </c:pt>
                <c:pt idx="1813">
                  <c:v>0.20736309543380599</c:v>
                </c:pt>
                <c:pt idx="1814">
                  <c:v>0.207354033680553</c:v>
                </c:pt>
                <c:pt idx="1815">
                  <c:v>0.20734508248898401</c:v>
                </c:pt>
                <c:pt idx="1816">
                  <c:v>0.20733613493445599</c:v>
                </c:pt>
                <c:pt idx="1817">
                  <c:v>0.20732719617564299</c:v>
                </c:pt>
                <c:pt idx="1818">
                  <c:v>0.207318270667328</c:v>
                </c:pt>
                <c:pt idx="1819">
                  <c:v>0.20730924571751</c:v>
                </c:pt>
                <c:pt idx="1820">
                  <c:v>0.20730034440155101</c:v>
                </c:pt>
                <c:pt idx="1821">
                  <c:v>0.207291432478555</c:v>
                </c:pt>
                <c:pt idx="1822">
                  <c:v>0.20728253320203899</c:v>
                </c:pt>
                <c:pt idx="1823">
                  <c:v>0.207273644809359</c:v>
                </c:pt>
                <c:pt idx="1824">
                  <c:v>0.20726476861472501</c:v>
                </c:pt>
                <c:pt idx="1825">
                  <c:v>0.207255892914461</c:v>
                </c:pt>
                <c:pt idx="1826">
                  <c:v>0.20724692979813999</c:v>
                </c:pt>
                <c:pt idx="1827">
                  <c:v>0.20723807714492601</c:v>
                </c:pt>
                <c:pt idx="1828">
                  <c:v>0.207229226448575</c:v>
                </c:pt>
                <c:pt idx="1829">
                  <c:v>0.20722038686938399</c:v>
                </c:pt>
                <c:pt idx="1830">
                  <c:v>0.20721155091618301</c:v>
                </c:pt>
                <c:pt idx="1831">
                  <c:v>0.20720272437778101</c:v>
                </c:pt>
                <c:pt idx="1832">
                  <c:v>0.207194009373451</c:v>
                </c:pt>
                <c:pt idx="1833">
                  <c:v>0.20718519590241499</c:v>
                </c:pt>
                <c:pt idx="1834">
                  <c:v>0.20717639432666601</c:v>
                </c:pt>
                <c:pt idx="1835">
                  <c:v>0.20716760490609801</c:v>
                </c:pt>
                <c:pt idx="1836">
                  <c:v>0.20715881597131799</c:v>
                </c:pt>
                <c:pt idx="1837">
                  <c:v>0.207150038537041</c:v>
                </c:pt>
                <c:pt idx="1838">
                  <c:v>0.20714127364767501</c:v>
                </c:pt>
                <c:pt idx="1839">
                  <c:v>0.207132509241782</c:v>
                </c:pt>
                <c:pt idx="1840">
                  <c:v>0.20712375669931801</c:v>
                </c:pt>
                <c:pt idx="1841">
                  <c:v>0.20711510528945001</c:v>
                </c:pt>
                <c:pt idx="1842">
                  <c:v>0.207106366421416</c:v>
                </c:pt>
                <c:pt idx="1843">
                  <c:v>0.207097639019581</c:v>
                </c:pt>
                <c:pt idx="1844">
                  <c:v>0.207088912097383</c:v>
                </c:pt>
                <c:pt idx="1845">
                  <c:v>0.20708019599165101</c:v>
                </c:pt>
                <c:pt idx="1846">
                  <c:v>0.207071592028131</c:v>
                </c:pt>
                <c:pt idx="1847">
                  <c:v>0.207062890602628</c:v>
                </c:pt>
                <c:pt idx="1848">
                  <c:v>0.20705419959433299</c:v>
                </c:pt>
                <c:pt idx="1849">
                  <c:v>0.20704562010704899</c:v>
                </c:pt>
                <c:pt idx="1850">
                  <c:v>0.20703694244995</c:v>
                </c:pt>
                <c:pt idx="1851">
                  <c:v>0.20702826588405601</c:v>
                </c:pt>
                <c:pt idx="1852">
                  <c:v>0.20701971080721099</c:v>
                </c:pt>
                <c:pt idx="1853">
                  <c:v>0.20701105718897</c:v>
                </c:pt>
                <c:pt idx="1854">
                  <c:v>0.207002405028581</c:v>
                </c:pt>
                <c:pt idx="1855">
                  <c:v>0.20699386540016201</c:v>
                </c:pt>
                <c:pt idx="1856">
                  <c:v>0.20698523615322101</c:v>
                </c:pt>
                <c:pt idx="1857">
                  <c:v>0.20697671774822299</c:v>
                </c:pt>
                <c:pt idx="1858">
                  <c:v>0.20696810248700501</c:v>
                </c:pt>
                <c:pt idx="1859">
                  <c:v>0.20695958766440301</c:v>
                </c:pt>
                <c:pt idx="1860">
                  <c:v>0.20695099426546701</c:v>
                </c:pt>
                <c:pt idx="1861">
                  <c:v>0.206942492319142</c:v>
                </c:pt>
                <c:pt idx="1862">
                  <c:v>0.206933911183344</c:v>
                </c:pt>
                <c:pt idx="1863">
                  <c:v>0.20692543214041401</c:v>
                </c:pt>
                <c:pt idx="1864">
                  <c:v>0.20691686451817601</c:v>
                </c:pt>
                <c:pt idx="1865">
                  <c:v>0.206908398375275</c:v>
                </c:pt>
                <c:pt idx="1866">
                  <c:v>0.20689994365158601</c:v>
                </c:pt>
                <c:pt idx="1867">
                  <c:v>0.20689138970702101</c:v>
                </c:pt>
                <c:pt idx="1868">
                  <c:v>0.20688295787932601</c:v>
                </c:pt>
                <c:pt idx="1869">
                  <c:v>0.206874417468632</c:v>
                </c:pt>
                <c:pt idx="1870">
                  <c:v>0.206865998474205</c:v>
                </c:pt>
                <c:pt idx="1871">
                  <c:v>0.206857481940491</c:v>
                </c:pt>
                <c:pt idx="1872">
                  <c:v>0.206849064790602</c:v>
                </c:pt>
                <c:pt idx="1873">
                  <c:v>0.20684066007027099</c:v>
                </c:pt>
                <c:pt idx="1874">
                  <c:v>0.20683226615639</c:v>
                </c:pt>
                <c:pt idx="1875">
                  <c:v>0.20682387426240101</c:v>
                </c:pt>
                <c:pt idx="1876">
                  <c:v>0.20681539383967901</c:v>
                </c:pt>
                <c:pt idx="1877">
                  <c:v>0.206807024798419</c:v>
                </c:pt>
                <c:pt idx="1878">
                  <c:v>0.20679865548740101</c:v>
                </c:pt>
                <c:pt idx="1879">
                  <c:v>0.206790300311846</c:v>
                </c:pt>
                <c:pt idx="1880">
                  <c:v>0.20678184550009199</c:v>
                </c:pt>
                <c:pt idx="1881">
                  <c:v>0.20677350105141601</c:v>
                </c:pt>
                <c:pt idx="1882">
                  <c:v>0.206765159055456</c:v>
                </c:pt>
                <c:pt idx="1883">
                  <c:v>0.20675682783326099</c:v>
                </c:pt>
                <c:pt idx="1884">
                  <c:v>0.20674850865060401</c:v>
                </c:pt>
                <c:pt idx="1885">
                  <c:v>0.20674018979845399</c:v>
                </c:pt>
                <c:pt idx="1886">
                  <c:v>0.20673178339614601</c:v>
                </c:pt>
                <c:pt idx="1887">
                  <c:v>0.20672347732291099</c:v>
                </c:pt>
                <c:pt idx="1888">
                  <c:v>0.206715184743265</c:v>
                </c:pt>
                <c:pt idx="1889">
                  <c:v>0.206706901446086</c:v>
                </c:pt>
                <c:pt idx="1890">
                  <c:v>0.20669861996555799</c:v>
                </c:pt>
                <c:pt idx="1891">
                  <c:v>0.20669035051684201</c:v>
                </c:pt>
                <c:pt idx="1892">
                  <c:v>0.206682081363944</c:v>
                </c:pt>
                <c:pt idx="1893">
                  <c:v>0.20667382468559001</c:v>
                </c:pt>
                <c:pt idx="1894">
                  <c:v>0.20666557830163701</c:v>
                </c:pt>
                <c:pt idx="1895">
                  <c:v>0.206657334331427</c:v>
                </c:pt>
                <c:pt idx="1896">
                  <c:v>0.20664909008557</c:v>
                </c:pt>
                <c:pt idx="1897">
                  <c:v>0.206640869925628</c:v>
                </c:pt>
                <c:pt idx="1898">
                  <c:v>0.20663264005726201</c:v>
                </c:pt>
                <c:pt idx="1899">
                  <c:v>0.206624429493976</c:v>
                </c:pt>
                <c:pt idx="1900">
                  <c:v>0.20661632175960801</c:v>
                </c:pt>
                <c:pt idx="1901">
                  <c:v>0.20660811497126999</c:v>
                </c:pt>
                <c:pt idx="1902">
                  <c:v>0.206599920562061</c:v>
                </c:pt>
                <c:pt idx="1903">
                  <c:v>0.20659173751579701</c:v>
                </c:pt>
                <c:pt idx="1904">
                  <c:v>0.20658355481629101</c:v>
                </c:pt>
                <c:pt idx="1905">
                  <c:v>0.20657538446413001</c:v>
                </c:pt>
                <c:pt idx="1906">
                  <c:v>0.206567214457335</c:v>
                </c:pt>
                <c:pt idx="1907">
                  <c:v>0.20655905515719</c:v>
                </c:pt>
                <c:pt idx="1908">
                  <c:v>0.20655100888588701</c:v>
                </c:pt>
                <c:pt idx="1909">
                  <c:v>0.206542863943664</c:v>
                </c:pt>
                <c:pt idx="1910">
                  <c:v>0.20653471928465</c:v>
                </c:pt>
                <c:pt idx="1911">
                  <c:v>0.20652669601272</c:v>
                </c:pt>
                <c:pt idx="1912">
                  <c:v>0.206518576128466</c:v>
                </c:pt>
                <c:pt idx="1913">
                  <c:v>0.20651045384313799</c:v>
                </c:pt>
                <c:pt idx="1914">
                  <c:v>0.206502345595728</c:v>
                </c:pt>
                <c:pt idx="1915">
                  <c:v>0.206494337628085</c:v>
                </c:pt>
                <c:pt idx="1916">
                  <c:v>0.206486242059575</c:v>
                </c:pt>
                <c:pt idx="1917">
                  <c:v>0.206478155104241</c:v>
                </c:pt>
                <c:pt idx="1918">
                  <c:v>0.20647017218257799</c:v>
                </c:pt>
                <c:pt idx="1919">
                  <c:v>0.20646208950825501</c:v>
                </c:pt>
                <c:pt idx="1920">
                  <c:v>0.20645412923033499</c:v>
                </c:pt>
                <c:pt idx="1921">
                  <c:v>0.20644606922808501</c:v>
                </c:pt>
                <c:pt idx="1922">
                  <c:v>0.206438010546006</c:v>
                </c:pt>
                <c:pt idx="1923">
                  <c:v>0.20643006361080199</c:v>
                </c:pt>
                <c:pt idx="1924">
                  <c:v>0.206422017537713</c:v>
                </c:pt>
                <c:pt idx="1925">
                  <c:v>0.20641408278276399</c:v>
                </c:pt>
                <c:pt idx="1926">
                  <c:v>0.20640605934528</c:v>
                </c:pt>
                <c:pt idx="1927">
                  <c:v>0.206398138269765</c:v>
                </c:pt>
                <c:pt idx="1928">
                  <c:v>0.20639012681955601</c:v>
                </c:pt>
                <c:pt idx="1929">
                  <c:v>0.20638221791667399</c:v>
                </c:pt>
                <c:pt idx="1930">
                  <c:v>0.20637421909742601</c:v>
                </c:pt>
                <c:pt idx="1931">
                  <c:v>0.20636632217815901</c:v>
                </c:pt>
                <c:pt idx="1932">
                  <c:v>0.20635833758781499</c:v>
                </c:pt>
                <c:pt idx="1933">
                  <c:v>0.20635045221987899</c:v>
                </c:pt>
                <c:pt idx="1934">
                  <c:v>0.20634257961098601</c:v>
                </c:pt>
                <c:pt idx="1935">
                  <c:v>0.20633461788244001</c:v>
                </c:pt>
                <c:pt idx="1936">
                  <c:v>0.206326757434969</c:v>
                </c:pt>
                <c:pt idx="1937">
                  <c:v>0.206318798267911</c:v>
                </c:pt>
                <c:pt idx="1938">
                  <c:v>0.20631095038060199</c:v>
                </c:pt>
                <c:pt idx="1939">
                  <c:v>0.206303113772381</c:v>
                </c:pt>
                <c:pt idx="1940">
                  <c:v>0.20629517786075499</c:v>
                </c:pt>
                <c:pt idx="1941">
                  <c:v>0.20628735488396299</c:v>
                </c:pt>
                <c:pt idx="1942">
                  <c:v>0.206279532109405</c:v>
                </c:pt>
                <c:pt idx="1943">
                  <c:v>0.206271720640988</c:v>
                </c:pt>
                <c:pt idx="1944">
                  <c:v>0.20626380937349001</c:v>
                </c:pt>
                <c:pt idx="1945">
                  <c:v>0.20625601045599901</c:v>
                </c:pt>
                <c:pt idx="1946">
                  <c:v>0.20624812217396099</c:v>
                </c:pt>
                <c:pt idx="1947">
                  <c:v>0.20624032577544599</c:v>
                </c:pt>
                <c:pt idx="1948">
                  <c:v>0.20623255065010301</c:v>
                </c:pt>
                <c:pt idx="1949">
                  <c:v>0.20622477679727999</c:v>
                </c:pt>
                <c:pt idx="1950">
                  <c:v>0.206217004186633</c:v>
                </c:pt>
                <c:pt idx="1951">
                  <c:v>0.20620925223968001</c:v>
                </c:pt>
                <c:pt idx="1952">
                  <c:v>0.206201392141487</c:v>
                </c:pt>
                <c:pt idx="1953">
                  <c:v>0.20619364331321499</c:v>
                </c:pt>
                <c:pt idx="1954">
                  <c:v>0.206185905754214</c:v>
                </c:pt>
                <c:pt idx="1955">
                  <c:v>0.20617816838896699</c:v>
                </c:pt>
                <c:pt idx="1956">
                  <c:v>0.20617044330718801</c:v>
                </c:pt>
                <c:pt idx="1957">
                  <c:v>0.206162718887381</c:v>
                </c:pt>
                <c:pt idx="1958">
                  <c:v>0.20615500631029501</c:v>
                </c:pt>
                <c:pt idx="1959">
                  <c:v>0.20614729496956599</c:v>
                </c:pt>
                <c:pt idx="1960">
                  <c:v>0.20613949489424399</c:v>
                </c:pt>
                <c:pt idx="1961">
                  <c:v>0.20613179545006499</c:v>
                </c:pt>
                <c:pt idx="1962">
                  <c:v>0.20612410740300099</c:v>
                </c:pt>
                <c:pt idx="1963">
                  <c:v>0.20611642042776501</c:v>
                </c:pt>
                <c:pt idx="1964">
                  <c:v>0.20610874424407899</c:v>
                </c:pt>
                <c:pt idx="1965">
                  <c:v>0.20610108138327199</c:v>
                </c:pt>
                <c:pt idx="1966">
                  <c:v>0.206093417693682</c:v>
                </c:pt>
                <c:pt idx="1967">
                  <c:v>0.20608575625082801</c:v>
                </c:pt>
                <c:pt idx="1968">
                  <c:v>0.206078104437149</c:v>
                </c:pt>
                <c:pt idx="1969">
                  <c:v>0.20607045941006399</c:v>
                </c:pt>
                <c:pt idx="1970">
                  <c:v>0.206062921657508</c:v>
                </c:pt>
                <c:pt idx="1971">
                  <c:v>0.206055291103975</c:v>
                </c:pt>
                <c:pt idx="1972">
                  <c:v>0.20604766476304201</c:v>
                </c:pt>
                <c:pt idx="1973">
                  <c:v>0.20604004506538201</c:v>
                </c:pt>
                <c:pt idx="1974">
                  <c:v>0.20603243219457201</c:v>
                </c:pt>
                <c:pt idx="1975">
                  <c:v>0.20602482447509099</c:v>
                </c:pt>
                <c:pt idx="1976">
                  <c:v>0.20601722502636299</c:v>
                </c:pt>
                <c:pt idx="1977">
                  <c:v>0.206009629757402</c:v>
                </c:pt>
                <c:pt idx="1978">
                  <c:v>0.20600214213033899</c:v>
                </c:pt>
                <c:pt idx="1979">
                  <c:v>0.205994562893106</c:v>
                </c:pt>
                <c:pt idx="1980">
                  <c:v>0.20598698563864501</c:v>
                </c:pt>
                <c:pt idx="1981">
                  <c:v>0.20597941724937699</c:v>
                </c:pt>
                <c:pt idx="1982">
                  <c:v>0.20597185400706899</c:v>
                </c:pt>
                <c:pt idx="1983">
                  <c:v>0.20596439900145899</c:v>
                </c:pt>
                <c:pt idx="1984">
                  <c:v>0.205956848186748</c:v>
                </c:pt>
                <c:pt idx="1985">
                  <c:v>0.20594930292167099</c:v>
                </c:pt>
                <c:pt idx="1986">
                  <c:v>0.20594176551694299</c:v>
                </c:pt>
                <c:pt idx="1987">
                  <c:v>0.20593433525608101</c:v>
                </c:pt>
                <c:pt idx="1988">
                  <c:v>0.205926809183649</c:v>
                </c:pt>
                <c:pt idx="1989">
                  <c:v>0.205919290344212</c:v>
                </c:pt>
                <c:pt idx="1990">
                  <c:v>0.20591187605306399</c:v>
                </c:pt>
                <c:pt idx="1991">
                  <c:v>0.20590436961745301</c:v>
                </c:pt>
                <c:pt idx="1992">
                  <c:v>0.20589686933812401</c:v>
                </c:pt>
                <c:pt idx="1993">
                  <c:v>0.20588947419897999</c:v>
                </c:pt>
                <c:pt idx="1994">
                  <c:v>0.205881984652239</c:v>
                </c:pt>
                <c:pt idx="1995">
                  <c:v>0.205874505489827</c:v>
                </c:pt>
                <c:pt idx="1996">
                  <c:v>0.20586712790311301</c:v>
                </c:pt>
                <c:pt idx="1997">
                  <c:v>0.205859657923497</c:v>
                </c:pt>
                <c:pt idx="1998">
                  <c:v>0.20585219262750201</c:v>
                </c:pt>
                <c:pt idx="1999">
                  <c:v>0.20584483564875899</c:v>
                </c:pt>
                <c:pt idx="2000">
                  <c:v>0.20583738376076499</c:v>
                </c:pt>
                <c:pt idx="2001">
                  <c:v>0.20583003643363701</c:v>
                </c:pt>
                <c:pt idx="2002">
                  <c:v>0.20582269789218399</c:v>
                </c:pt>
                <c:pt idx="2003">
                  <c:v>0.20581526348484999</c:v>
                </c:pt>
                <c:pt idx="2004">
                  <c:v>0.20580793625621199</c:v>
                </c:pt>
                <c:pt idx="2005">
                  <c:v>0.205800515175977</c:v>
                </c:pt>
                <c:pt idx="2006">
                  <c:v>0.20579319973017701</c:v>
                </c:pt>
                <c:pt idx="2007">
                  <c:v>0.20578578892980101</c:v>
                </c:pt>
                <c:pt idx="2008">
                  <c:v>0.20577838636639001</c:v>
                </c:pt>
                <c:pt idx="2009">
                  <c:v>0.20577108893349999</c:v>
                </c:pt>
                <c:pt idx="2010">
                  <c:v>0.20576379661633001</c:v>
                </c:pt>
                <c:pt idx="2011">
                  <c:v>0.20575641196199601</c:v>
                </c:pt>
                <c:pt idx="2012">
                  <c:v>0.205749131504919</c:v>
                </c:pt>
                <c:pt idx="2013">
                  <c:v>0.205741758109419</c:v>
                </c:pt>
                <c:pt idx="2014">
                  <c:v>0.20573449042767</c:v>
                </c:pt>
                <c:pt idx="2015">
                  <c:v>0.205727228933543</c:v>
                </c:pt>
                <c:pt idx="2016">
                  <c:v>0.20571987249090801</c:v>
                </c:pt>
                <c:pt idx="2017">
                  <c:v>0.20571262220502001</c:v>
                </c:pt>
                <c:pt idx="2018">
                  <c:v>0.20570537750531301</c:v>
                </c:pt>
                <c:pt idx="2019">
                  <c:v>0.20569804057538599</c:v>
                </c:pt>
                <c:pt idx="2020">
                  <c:v>0.205690809739773</c:v>
                </c:pt>
                <c:pt idx="2021">
                  <c:v>0.205683584058555</c:v>
                </c:pt>
                <c:pt idx="2022">
                  <c:v>0.20567626350016999</c:v>
                </c:pt>
                <c:pt idx="2023">
                  <c:v>0.20566904746731901</c:v>
                </c:pt>
                <c:pt idx="2024">
                  <c:v>0.20566184015446201</c:v>
                </c:pt>
                <c:pt idx="2025">
                  <c:v>0.20565453594847999</c:v>
                </c:pt>
                <c:pt idx="2026">
                  <c:v>0.20564733990817399</c:v>
                </c:pt>
                <c:pt idx="2027">
                  <c:v>0.20564014792839899</c:v>
                </c:pt>
                <c:pt idx="2028">
                  <c:v>0.20563296259296099</c:v>
                </c:pt>
                <c:pt idx="2029">
                  <c:v>0.20562578343339799</c:v>
                </c:pt>
                <c:pt idx="2030">
                  <c:v>0.20561851033683401</c:v>
                </c:pt>
                <c:pt idx="2031">
                  <c:v>0.20561134287899099</c:v>
                </c:pt>
                <c:pt idx="2032">
                  <c:v>0.20560418050847301</c:v>
                </c:pt>
                <c:pt idx="2033">
                  <c:v>0.20559702533054999</c:v>
                </c:pt>
                <c:pt idx="2034">
                  <c:v>0.20558987319361999</c:v>
                </c:pt>
                <c:pt idx="2035">
                  <c:v>0.205582729669607</c:v>
                </c:pt>
                <c:pt idx="2036">
                  <c:v>0.20557559077977899</c:v>
                </c:pt>
                <c:pt idx="2037">
                  <c:v>0.20556835901957901</c:v>
                </c:pt>
                <c:pt idx="2038">
                  <c:v>0.20556123031356299</c:v>
                </c:pt>
                <c:pt idx="2039">
                  <c:v>0.205554109796696</c:v>
                </c:pt>
                <c:pt idx="2040">
                  <c:v>0.205546992785682</c:v>
                </c:pt>
                <c:pt idx="2041">
                  <c:v>0.20553988244952401</c:v>
                </c:pt>
                <c:pt idx="2042">
                  <c:v>0.20553277818075399</c:v>
                </c:pt>
                <c:pt idx="2043">
                  <c:v>0.205525678993008</c:v>
                </c:pt>
                <c:pt idx="2044">
                  <c:v>0.205518585946384</c:v>
                </c:pt>
                <c:pt idx="2045">
                  <c:v>0.20551149999513499</c:v>
                </c:pt>
                <c:pt idx="2046">
                  <c:v>0.20550441756377799</c:v>
                </c:pt>
                <c:pt idx="2047">
                  <c:v>0.20549734180190901</c:v>
                </c:pt>
                <c:pt idx="2048">
                  <c:v>0.20549027213371901</c:v>
                </c:pt>
                <c:pt idx="2049">
                  <c:v>0.20548320551346499</c:v>
                </c:pt>
                <c:pt idx="2050">
                  <c:v>0.205476148046429</c:v>
                </c:pt>
                <c:pt idx="2051">
                  <c:v>0.205469094037424</c:v>
                </c:pt>
                <c:pt idx="2052">
                  <c:v>0.20546204466377199</c:v>
                </c:pt>
                <c:pt idx="2053">
                  <c:v>0.20545500347134699</c:v>
                </c:pt>
                <c:pt idx="2054">
                  <c:v>0.20544796832404899</c:v>
                </c:pt>
                <c:pt idx="2055">
                  <c:v>0.20544093719162801</c:v>
                </c:pt>
                <c:pt idx="2056">
                  <c:v>0.20543391122326901</c:v>
                </c:pt>
                <c:pt idx="2057">
                  <c:v>0.20542689066762701</c:v>
                </c:pt>
                <c:pt idx="2058">
                  <c:v>0.20541997684660701</c:v>
                </c:pt>
                <c:pt idx="2059">
                  <c:v>0.205412968083415</c:v>
                </c:pt>
                <c:pt idx="2060">
                  <c:v>0.205405965377496</c:v>
                </c:pt>
                <c:pt idx="2061">
                  <c:v>0.205398968187922</c:v>
                </c:pt>
                <c:pt idx="2062">
                  <c:v>0.205391977149464</c:v>
                </c:pt>
                <c:pt idx="2063">
                  <c:v>0.20538509010200101</c:v>
                </c:pt>
                <c:pt idx="2064">
                  <c:v>0.205378108663855</c:v>
                </c:pt>
                <c:pt idx="2065">
                  <c:v>0.205371135340885</c:v>
                </c:pt>
                <c:pt idx="2066">
                  <c:v>0.20536416501120699</c:v>
                </c:pt>
                <c:pt idx="2067">
                  <c:v>0.20535719978011699</c:v>
                </c:pt>
                <c:pt idx="2068">
                  <c:v>0.20535024206375199</c:v>
                </c:pt>
                <c:pt idx="2069">
                  <c:v>0.20534338792266599</c:v>
                </c:pt>
                <c:pt idx="2070">
                  <c:v>0.20533644087852401</c:v>
                </c:pt>
                <c:pt idx="2071">
                  <c:v>0.20532949888560001</c:v>
                </c:pt>
                <c:pt idx="2072">
                  <c:v>0.205322660898169</c:v>
                </c:pt>
                <c:pt idx="2073">
                  <c:v>0.205315731035738</c:v>
                </c:pt>
                <c:pt idx="2074">
                  <c:v>0.20530880358209599</c:v>
                </c:pt>
                <c:pt idx="2075">
                  <c:v>0.20530188277342501</c:v>
                </c:pt>
                <c:pt idx="2076">
                  <c:v>0.20529506802873801</c:v>
                </c:pt>
                <c:pt idx="2077">
                  <c:v>0.2052881593617</c:v>
                </c:pt>
                <c:pt idx="2078">
                  <c:v>0.20528125514772499</c:v>
                </c:pt>
                <c:pt idx="2079">
                  <c:v>0.20527445653011001</c:v>
                </c:pt>
                <c:pt idx="2080">
                  <c:v>0.205267563974317</c:v>
                </c:pt>
                <c:pt idx="2081">
                  <c:v>0.20526077541913901</c:v>
                </c:pt>
                <c:pt idx="2082">
                  <c:v>0.205253891909219</c:v>
                </c:pt>
                <c:pt idx="2083">
                  <c:v>0.20524701548919899</c:v>
                </c:pt>
                <c:pt idx="2084">
                  <c:v>0.20524024355059001</c:v>
                </c:pt>
                <c:pt idx="2085">
                  <c:v>0.20523337714384299</c:v>
                </c:pt>
                <c:pt idx="2086">
                  <c:v>0.20522661582538801</c:v>
                </c:pt>
                <c:pt idx="2087">
                  <c:v>0.20521976050433199</c:v>
                </c:pt>
                <c:pt idx="2088">
                  <c:v>0.20521301124080801</c:v>
                </c:pt>
                <c:pt idx="2089">
                  <c:v>0.20520616597361699</c:v>
                </c:pt>
                <c:pt idx="2090">
                  <c:v>0.20519942571771399</c:v>
                </c:pt>
                <c:pt idx="2091">
                  <c:v>0.205192590986852</c:v>
                </c:pt>
                <c:pt idx="2092">
                  <c:v>0.20518576181162701</c:v>
                </c:pt>
                <c:pt idx="2093">
                  <c:v>0.20517903764609899</c:v>
                </c:pt>
                <c:pt idx="2094">
                  <c:v>0.20517232056460999</c:v>
                </c:pt>
                <c:pt idx="2095">
                  <c:v>0.20516550846206799</c:v>
                </c:pt>
                <c:pt idx="2096">
                  <c:v>0.20515869777762599</c:v>
                </c:pt>
                <c:pt idx="2097">
                  <c:v>0.20515199572078199</c:v>
                </c:pt>
                <c:pt idx="2098">
                  <c:v>0.20514529865551001</c:v>
                </c:pt>
                <c:pt idx="2099">
                  <c:v>0.20513850667164199</c:v>
                </c:pt>
                <c:pt idx="2100">
                  <c:v>0.205131819618911</c:v>
                </c:pt>
                <c:pt idx="2101">
                  <c:v>0.205125039089044</c:v>
                </c:pt>
                <c:pt idx="2102">
                  <c:v>0.20511836307676001</c:v>
                </c:pt>
                <c:pt idx="2103">
                  <c:v>0.205111691098607</c:v>
                </c:pt>
                <c:pt idx="2104">
                  <c:v>0.20510492613985901</c:v>
                </c:pt>
                <c:pt idx="2105">
                  <c:v>0.20509826616902099</c:v>
                </c:pt>
                <c:pt idx="2106">
                  <c:v>0.20509161017136701</c:v>
                </c:pt>
                <c:pt idx="2107">
                  <c:v>0.20508486069529</c:v>
                </c:pt>
                <c:pt idx="2108">
                  <c:v>0.20507821473182999</c:v>
                </c:pt>
                <c:pt idx="2109">
                  <c:v>0.20507147473999801</c:v>
                </c:pt>
                <c:pt idx="2110">
                  <c:v>0.20506483977866</c:v>
                </c:pt>
                <c:pt idx="2111">
                  <c:v>0.20505820981761</c:v>
                </c:pt>
                <c:pt idx="2112">
                  <c:v>0.20505158682663799</c:v>
                </c:pt>
                <c:pt idx="2113">
                  <c:v>0.20504486835597199</c:v>
                </c:pt>
                <c:pt idx="2114">
                  <c:v>0.2050382533633</c:v>
                </c:pt>
                <c:pt idx="2115">
                  <c:v>0.20503164536885601</c:v>
                </c:pt>
                <c:pt idx="2116">
                  <c:v>0.20502494241730601</c:v>
                </c:pt>
                <c:pt idx="2117">
                  <c:v>0.20501834286517101</c:v>
                </c:pt>
                <c:pt idx="2118">
                  <c:v>0.20501174886263701</c:v>
                </c:pt>
                <c:pt idx="2119">
                  <c:v>0.20500516087176901</c:v>
                </c:pt>
                <c:pt idx="2120">
                  <c:v>0.204998578831392</c:v>
                </c:pt>
                <c:pt idx="2121">
                  <c:v>0.20499189971130299</c:v>
                </c:pt>
                <c:pt idx="2122">
                  <c:v>0.20498532770591699</c:v>
                </c:pt>
                <c:pt idx="2123">
                  <c:v>0.20497875959011</c:v>
                </c:pt>
                <c:pt idx="2124">
                  <c:v>0.204972195947137</c:v>
                </c:pt>
                <c:pt idx="2125">
                  <c:v>0.20496563881839799</c:v>
                </c:pt>
                <c:pt idx="2126">
                  <c:v>0.204959085652589</c:v>
                </c:pt>
                <c:pt idx="2127">
                  <c:v>0.20495243852407899</c:v>
                </c:pt>
                <c:pt idx="2128">
                  <c:v>0.204945895296824</c:v>
                </c:pt>
                <c:pt idx="2129">
                  <c:v>0.20493935854265799</c:v>
                </c:pt>
                <c:pt idx="2130">
                  <c:v>0.20493282631290699</c:v>
                </c:pt>
                <c:pt idx="2131">
                  <c:v>0.20492629801387599</c:v>
                </c:pt>
                <c:pt idx="2132">
                  <c:v>0.204919775659269</c:v>
                </c:pt>
                <c:pt idx="2133">
                  <c:v>0.204913259384123</c:v>
                </c:pt>
                <c:pt idx="2134">
                  <c:v>0.20490674544551199</c:v>
                </c:pt>
                <c:pt idx="2135">
                  <c:v>0.20490023804280399</c:v>
                </c:pt>
                <c:pt idx="2136">
                  <c:v>0.204893635598006</c:v>
                </c:pt>
                <c:pt idx="2137">
                  <c:v>0.20488714015580201</c:v>
                </c:pt>
                <c:pt idx="2138">
                  <c:v>0.20488064660984501</c:v>
                </c:pt>
                <c:pt idx="2139">
                  <c:v>0.20487415802030801</c:v>
                </c:pt>
                <c:pt idx="2140">
                  <c:v>0.20486767644736001</c:v>
                </c:pt>
                <c:pt idx="2141">
                  <c:v>0.20486119826892399</c:v>
                </c:pt>
                <c:pt idx="2142">
                  <c:v>0.20485472659114401</c:v>
                </c:pt>
                <c:pt idx="2143">
                  <c:v>0.204848258867801</c:v>
                </c:pt>
                <c:pt idx="2144">
                  <c:v>0.204841796098403</c:v>
                </c:pt>
                <c:pt idx="2145">
                  <c:v>0.20483543928245701</c:v>
                </c:pt>
                <c:pt idx="2146">
                  <c:v>0.20482888587551801</c:v>
                </c:pt>
                <c:pt idx="2147">
                  <c:v>0.20482253796529401</c:v>
                </c:pt>
                <c:pt idx="2148">
                  <c:v>0.204816095007048</c:v>
                </c:pt>
                <c:pt idx="2149">
                  <c:v>0.20480965700029</c:v>
                </c:pt>
                <c:pt idx="2150">
                  <c:v>0.20480322391483799</c:v>
                </c:pt>
                <c:pt idx="2151">
                  <c:v>0.20479679526710201</c:v>
                </c:pt>
                <c:pt idx="2152">
                  <c:v>0.204790371037294</c:v>
                </c:pt>
                <c:pt idx="2153">
                  <c:v>0.20478395384737999</c:v>
                </c:pt>
                <c:pt idx="2154">
                  <c:v>0.20477753951615499</c:v>
                </c:pt>
                <c:pt idx="2155">
                  <c:v>0.20477113114897799</c:v>
                </c:pt>
                <c:pt idx="2156">
                  <c:v>0.204764826729878</c:v>
                </c:pt>
                <c:pt idx="2157">
                  <c:v>0.204758327717634</c:v>
                </c:pt>
                <c:pt idx="2158">
                  <c:v>0.204752033148344</c:v>
                </c:pt>
                <c:pt idx="2159">
                  <c:v>0.20474564354116701</c:v>
                </c:pt>
                <c:pt idx="2160">
                  <c:v>0.204739259895618</c:v>
                </c:pt>
                <c:pt idx="2161">
                  <c:v>0.204732880135062</c:v>
                </c:pt>
                <c:pt idx="2162">
                  <c:v>0.20472650428999301</c:v>
                </c:pt>
                <c:pt idx="2163">
                  <c:v>0.20472023486611199</c:v>
                </c:pt>
                <c:pt idx="2164">
                  <c:v>0.20471386892573501</c:v>
                </c:pt>
                <c:pt idx="2165">
                  <c:v>0.20470750889940301</c:v>
                </c:pt>
                <c:pt idx="2166">
                  <c:v>0.204701152816331</c:v>
                </c:pt>
                <c:pt idx="2167">
                  <c:v>0.20469490264634899</c:v>
                </c:pt>
                <c:pt idx="2168">
                  <c:v>0.20468855685142401</c:v>
                </c:pt>
                <c:pt idx="2169">
                  <c:v>0.204682214490989</c:v>
                </c:pt>
                <c:pt idx="2170">
                  <c:v>0.20467587908739199</c:v>
                </c:pt>
                <c:pt idx="2171">
                  <c:v>0.20466964762467099</c:v>
                </c:pt>
                <c:pt idx="2172">
                  <c:v>0.20466331902748</c:v>
                </c:pt>
                <c:pt idx="2173">
                  <c:v>0.204656997385703</c:v>
                </c:pt>
                <c:pt idx="2174">
                  <c:v>0.20465078016303301</c:v>
                </c:pt>
                <c:pt idx="2175">
                  <c:v>0.204644467325104</c:v>
                </c:pt>
                <c:pt idx="2176">
                  <c:v>0.204638159411478</c:v>
                </c:pt>
                <c:pt idx="2177">
                  <c:v>0.20463185539070999</c:v>
                </c:pt>
                <c:pt idx="2178">
                  <c:v>0.20462565627781501</c:v>
                </c:pt>
                <c:pt idx="2179">
                  <c:v>0.20461936311750401</c:v>
                </c:pt>
                <c:pt idx="2180">
                  <c:v>0.20461317433000301</c:v>
                </c:pt>
                <c:pt idx="2181">
                  <c:v>0.20460689001306601</c:v>
                </c:pt>
                <c:pt idx="2182">
                  <c:v>0.20460060957243401</c:v>
                </c:pt>
                <c:pt idx="2183">
                  <c:v>0.20459443399214999</c:v>
                </c:pt>
                <c:pt idx="2184">
                  <c:v>0.20458816282912001</c:v>
                </c:pt>
                <c:pt idx="2185">
                  <c:v>0.204581996088468</c:v>
                </c:pt>
                <c:pt idx="2186">
                  <c:v>0.204575736267433</c:v>
                </c:pt>
                <c:pt idx="2187">
                  <c:v>0.20456948035006201</c:v>
                </c:pt>
                <c:pt idx="2188">
                  <c:v>0.20456332833589</c:v>
                </c:pt>
                <c:pt idx="2189">
                  <c:v>0.20455708114958199</c:v>
                </c:pt>
                <c:pt idx="2190">
                  <c:v>0.20455093894041901</c:v>
                </c:pt>
                <c:pt idx="2191">
                  <c:v>0.204544700056873</c:v>
                </c:pt>
                <c:pt idx="2192">
                  <c:v>0.204538566621455</c:v>
                </c:pt>
                <c:pt idx="2193">
                  <c:v>0.204532339086924</c:v>
                </c:pt>
                <c:pt idx="2194">
                  <c:v>0.20452621337794599</c:v>
                </c:pt>
                <c:pt idx="2195">
                  <c:v>0.20451999459862599</c:v>
                </c:pt>
                <c:pt idx="2196">
                  <c:v>0.20451377868911999</c:v>
                </c:pt>
                <c:pt idx="2197">
                  <c:v>0.20450767023968799</c:v>
                </c:pt>
                <c:pt idx="2198">
                  <c:v>0.204501563098405</c:v>
                </c:pt>
                <c:pt idx="2199">
                  <c:v>0.20449536290043099</c:v>
                </c:pt>
                <c:pt idx="2200">
                  <c:v>0.204489266600131</c:v>
                </c:pt>
                <c:pt idx="2201">
                  <c:v>0.20448307459396201</c:v>
                </c:pt>
                <c:pt idx="2202">
                  <c:v>0.20447698601304801</c:v>
                </c:pt>
                <c:pt idx="2203">
                  <c:v>0.204470803343927</c:v>
                </c:pt>
                <c:pt idx="2204">
                  <c:v>0.20446472552547801</c:v>
                </c:pt>
                <c:pt idx="2205">
                  <c:v>0.20445855261791401</c:v>
                </c:pt>
                <c:pt idx="2206">
                  <c:v>0.204452483605295</c:v>
                </c:pt>
                <c:pt idx="2207">
                  <c:v>0.204446416840567</c:v>
                </c:pt>
                <c:pt idx="2208">
                  <c:v>0.204440257557371</c:v>
                </c:pt>
                <c:pt idx="2209">
                  <c:v>0.20443420216776301</c:v>
                </c:pt>
                <c:pt idx="2210">
                  <c:v>0.20442815059642</c:v>
                </c:pt>
                <c:pt idx="2211">
                  <c:v>0.204422002917763</c:v>
                </c:pt>
                <c:pt idx="2212">
                  <c:v>0.204415963146831</c:v>
                </c:pt>
                <c:pt idx="2213">
                  <c:v>0.204409925237995</c:v>
                </c:pt>
                <c:pt idx="2214">
                  <c:v>0.204403790605521</c:v>
                </c:pt>
                <c:pt idx="2215">
                  <c:v>0.20439776241980601</c:v>
                </c:pt>
                <c:pt idx="2216">
                  <c:v>0.20439173707935501</c:v>
                </c:pt>
                <c:pt idx="2217">
                  <c:v>0.20438561864439</c:v>
                </c:pt>
                <c:pt idx="2218">
                  <c:v>0.20437960250058301</c:v>
                </c:pt>
                <c:pt idx="2219">
                  <c:v>0.20437359181485601</c:v>
                </c:pt>
                <c:pt idx="2220">
                  <c:v>0.20436748691322601</c:v>
                </c:pt>
                <c:pt idx="2221">
                  <c:v>0.20436148389981301</c:v>
                </c:pt>
                <c:pt idx="2222">
                  <c:v>0.20435548778965901</c:v>
                </c:pt>
                <c:pt idx="2223">
                  <c:v>0.20434949450745199</c:v>
                </c:pt>
                <c:pt idx="2224">
                  <c:v>0.204343405545069</c:v>
                </c:pt>
                <c:pt idx="2225">
                  <c:v>0.20433741991641499</c:v>
                </c:pt>
                <c:pt idx="2226">
                  <c:v>0.204331442279611</c:v>
                </c:pt>
                <c:pt idx="2227">
                  <c:v>0.20432546640832</c:v>
                </c:pt>
                <c:pt idx="2228">
                  <c:v>0.20431939484197101</c:v>
                </c:pt>
                <c:pt idx="2229">
                  <c:v>0.20431342920189699</c:v>
                </c:pt>
                <c:pt idx="2230">
                  <c:v>0.20430746639081299</c:v>
                </c:pt>
                <c:pt idx="2231">
                  <c:v>0.204301507893701</c:v>
                </c:pt>
                <c:pt idx="2232">
                  <c:v>0.20429555531093199</c:v>
                </c:pt>
                <c:pt idx="2233">
                  <c:v>0.20428950658140199</c:v>
                </c:pt>
                <c:pt idx="2234">
                  <c:v>0.20428356161431599</c:v>
                </c:pt>
                <c:pt idx="2235">
                  <c:v>0.20427762107105099</c:v>
                </c:pt>
                <c:pt idx="2236">
                  <c:v>0.204271685824017</c:v>
                </c:pt>
                <c:pt idx="2237">
                  <c:v>0.20426575442848</c:v>
                </c:pt>
                <c:pt idx="2238">
                  <c:v>0.20425982692918401</c:v>
                </c:pt>
                <c:pt idx="2239">
                  <c:v>0.20425390523533599</c:v>
                </c:pt>
                <c:pt idx="2240">
                  <c:v>0.20424798484443099</c:v>
                </c:pt>
                <c:pt idx="2241">
                  <c:v>0.204241970821116</c:v>
                </c:pt>
                <c:pt idx="2242">
                  <c:v>0.20423606266261801</c:v>
                </c:pt>
                <c:pt idx="2243">
                  <c:v>0.204230156337532</c:v>
                </c:pt>
                <c:pt idx="2244">
                  <c:v>0.204224254801529</c:v>
                </c:pt>
                <c:pt idx="2245">
                  <c:v>0.20421835814325601</c:v>
                </c:pt>
                <c:pt idx="2246">
                  <c:v>0.20421246634807799</c:v>
                </c:pt>
                <c:pt idx="2247">
                  <c:v>0.20420657780951701</c:v>
                </c:pt>
                <c:pt idx="2248">
                  <c:v>0.204200691588483</c:v>
                </c:pt>
                <c:pt idx="2249">
                  <c:v>0.204194813274438</c:v>
                </c:pt>
                <c:pt idx="2250">
                  <c:v>0.204188938806288</c:v>
                </c:pt>
                <c:pt idx="2251">
                  <c:v>0.20418306606355399</c:v>
                </c:pt>
                <c:pt idx="2252">
                  <c:v>0.20417719869668</c:v>
                </c:pt>
                <c:pt idx="2253">
                  <c:v>0.204171335659356</c:v>
                </c:pt>
                <c:pt idx="2254">
                  <c:v>0.20416547843653099</c:v>
                </c:pt>
                <c:pt idx="2255">
                  <c:v>0.20415962510265101</c:v>
                </c:pt>
                <c:pt idx="2256">
                  <c:v>0.20415377453724101</c:v>
                </c:pt>
                <c:pt idx="2257">
                  <c:v>0.204147928301711</c:v>
                </c:pt>
                <c:pt idx="2258">
                  <c:v>0.20414208736259501</c:v>
                </c:pt>
                <c:pt idx="2259">
                  <c:v>0.20413625026555199</c:v>
                </c:pt>
                <c:pt idx="2260">
                  <c:v>0.20413041701016099</c:v>
                </c:pt>
                <c:pt idx="2261">
                  <c:v>0.20412458702462799</c:v>
                </c:pt>
                <c:pt idx="2262">
                  <c:v>0.20411876594906</c:v>
                </c:pt>
                <c:pt idx="2263">
                  <c:v>0.204112944081842</c:v>
                </c:pt>
                <c:pt idx="2264">
                  <c:v>0.20410712760406</c:v>
                </c:pt>
                <c:pt idx="2265">
                  <c:v>0.20410131640241999</c:v>
                </c:pt>
                <c:pt idx="2266">
                  <c:v>0.204095509010221</c:v>
                </c:pt>
                <c:pt idx="2267">
                  <c:v>0.204089803381864</c:v>
                </c:pt>
                <c:pt idx="2268">
                  <c:v>0.20408400463698301</c:v>
                </c:pt>
                <c:pt idx="2269">
                  <c:v>0.20407820920588499</c:v>
                </c:pt>
                <c:pt idx="2270">
                  <c:v>0.20407242007722501</c:v>
                </c:pt>
                <c:pt idx="2271">
                  <c:v>0.20406663168104999</c:v>
                </c:pt>
                <c:pt idx="2272">
                  <c:v>0.20406084921186701</c:v>
                </c:pt>
                <c:pt idx="2273">
                  <c:v>0.20405507147433899</c:v>
                </c:pt>
                <c:pt idx="2274">
                  <c:v>0.204049396064022</c:v>
                </c:pt>
                <c:pt idx="2275">
                  <c:v>0.20404362593856401</c:v>
                </c:pt>
                <c:pt idx="2276">
                  <c:v>0.20403785964808399</c:v>
                </c:pt>
                <c:pt idx="2277">
                  <c:v>0.204032098132785</c:v>
                </c:pt>
                <c:pt idx="2278">
                  <c:v>0.20402633991439001</c:v>
                </c:pt>
                <c:pt idx="2279">
                  <c:v>0.204020585469981</c:v>
                </c:pt>
                <c:pt idx="2280">
                  <c:v>0.20401493690497099</c:v>
                </c:pt>
                <c:pt idx="2281">
                  <c:v>0.204009191575618</c:v>
                </c:pt>
                <c:pt idx="2282">
                  <c:v>0.20400345007877599</c:v>
                </c:pt>
                <c:pt idx="2283">
                  <c:v>0.203997711309472</c:v>
                </c:pt>
                <c:pt idx="2284">
                  <c:v>0.20399207838735001</c:v>
                </c:pt>
                <c:pt idx="2285">
                  <c:v>0.203986349806246</c:v>
                </c:pt>
                <c:pt idx="2286">
                  <c:v>0.20398062545746601</c:v>
                </c:pt>
                <c:pt idx="2287">
                  <c:v>0.20397490386428599</c:v>
                </c:pt>
                <c:pt idx="2288">
                  <c:v>0.20396928716183599</c:v>
                </c:pt>
                <c:pt idx="2289">
                  <c:v>0.203963573139302</c:v>
                </c:pt>
                <c:pt idx="2290">
                  <c:v>0.203957864961507</c:v>
                </c:pt>
                <c:pt idx="2291">
                  <c:v>0.20395216107865</c:v>
                </c:pt>
                <c:pt idx="2292">
                  <c:v>0.20394655946932599</c:v>
                </c:pt>
                <c:pt idx="2293">
                  <c:v>0.20394086261316899</c:v>
                </c:pt>
                <c:pt idx="2294">
                  <c:v>0.203935269570443</c:v>
                </c:pt>
                <c:pt idx="2295">
                  <c:v>0.20392958132525901</c:v>
                </c:pt>
                <c:pt idx="2296">
                  <c:v>0.20392389687721399</c:v>
                </c:pt>
                <c:pt idx="2297">
                  <c:v>0.203918216693523</c:v>
                </c:pt>
                <c:pt idx="2298">
                  <c:v>0.20391263977942001</c:v>
                </c:pt>
                <c:pt idx="2299">
                  <c:v>0.20390696866125199</c:v>
                </c:pt>
                <c:pt idx="2300">
                  <c:v>0.203901299308926</c:v>
                </c:pt>
                <c:pt idx="2301">
                  <c:v>0.203895733706557</c:v>
                </c:pt>
                <c:pt idx="2302">
                  <c:v>0.20389007445816601</c:v>
                </c:pt>
                <c:pt idx="2303">
                  <c:v>0.20388451741543101</c:v>
                </c:pt>
                <c:pt idx="2304">
                  <c:v>0.203878866182122</c:v>
                </c:pt>
                <c:pt idx="2305">
                  <c:v>0.20387321771266201</c:v>
                </c:pt>
                <c:pt idx="2306">
                  <c:v>0.20386767300665501</c:v>
                </c:pt>
                <c:pt idx="2307">
                  <c:v>0.20386203154805299</c:v>
                </c:pt>
                <c:pt idx="2308">
                  <c:v>0.20385649439770501</c:v>
                </c:pt>
                <c:pt idx="2309">
                  <c:v>0.20385086203931299</c:v>
                </c:pt>
                <c:pt idx="2310">
                  <c:v>0.20384533344279099</c:v>
                </c:pt>
                <c:pt idx="2311">
                  <c:v>0.20383970853287101</c:v>
                </c:pt>
                <c:pt idx="2312">
                  <c:v>0.203834188488596</c:v>
                </c:pt>
                <c:pt idx="2313">
                  <c:v>0.20382857067665799</c:v>
                </c:pt>
                <c:pt idx="2314">
                  <c:v>0.20382305707874199</c:v>
                </c:pt>
                <c:pt idx="2315">
                  <c:v>0.20381744936078</c:v>
                </c:pt>
                <c:pt idx="2316">
                  <c:v>0.203811845357148</c:v>
                </c:pt>
                <c:pt idx="2317">
                  <c:v>0.20380634306745499</c:v>
                </c:pt>
                <c:pt idx="2318">
                  <c:v>0.20380074608425799</c:v>
                </c:pt>
                <c:pt idx="2319">
                  <c:v>0.203795253357057</c:v>
                </c:pt>
                <c:pt idx="2320">
                  <c:v>0.20378966434262399</c:v>
                </c:pt>
                <c:pt idx="2321">
                  <c:v>0.203784178130928</c:v>
                </c:pt>
                <c:pt idx="2322">
                  <c:v>0.203778595631221</c:v>
                </c:pt>
                <c:pt idx="2323">
                  <c:v>0.203773118933474</c:v>
                </c:pt>
                <c:pt idx="2324">
                  <c:v>0.20376764348071</c:v>
                </c:pt>
                <c:pt idx="2325">
                  <c:v>0.203762074295607</c:v>
                </c:pt>
                <c:pt idx="2326">
                  <c:v>0.20375660786612201</c:v>
                </c:pt>
                <c:pt idx="2327">
                  <c:v>0.20375104619186901</c:v>
                </c:pt>
                <c:pt idx="2328">
                  <c:v>0.203745587227282</c:v>
                </c:pt>
                <c:pt idx="2329">
                  <c:v>0.20374003406233401</c:v>
                </c:pt>
                <c:pt idx="2330">
                  <c:v>0.20373458312732901</c:v>
                </c:pt>
                <c:pt idx="2331">
                  <c:v>0.20372913642521401</c:v>
                </c:pt>
                <c:pt idx="2332">
                  <c:v>0.203723593521586</c:v>
                </c:pt>
                <c:pt idx="2333">
                  <c:v>0.20371815434118901</c:v>
                </c:pt>
                <c:pt idx="2334">
                  <c:v>0.20371271886815201</c:v>
                </c:pt>
                <c:pt idx="2335">
                  <c:v>0.20370718769924101</c:v>
                </c:pt>
                <c:pt idx="2336">
                  <c:v>0.20370176074587101</c:v>
                </c:pt>
                <c:pt idx="2337">
                  <c:v>0.20369623652840901</c:v>
                </c:pt>
                <c:pt idx="2338">
                  <c:v>0.20369081707744699</c:v>
                </c:pt>
                <c:pt idx="2339">
                  <c:v>0.20368540137711799</c:v>
                </c:pt>
                <c:pt idx="2340">
                  <c:v>0.20367988835216999</c:v>
                </c:pt>
                <c:pt idx="2341">
                  <c:v>0.20367447858535001</c:v>
                </c:pt>
                <c:pt idx="2342">
                  <c:v>0.203669075105194</c:v>
                </c:pt>
                <c:pt idx="2343">
                  <c:v>0.203663573328975</c:v>
                </c:pt>
                <c:pt idx="2344">
                  <c:v>0.20365817631697999</c:v>
                </c:pt>
                <c:pt idx="2345">
                  <c:v>0.203652784053346</c:v>
                </c:pt>
                <c:pt idx="2346">
                  <c:v>0.20364729446282401</c:v>
                </c:pt>
                <c:pt idx="2347">
                  <c:v>0.20364190817479899</c:v>
                </c:pt>
                <c:pt idx="2348">
                  <c:v>0.20363652507935701</c:v>
                </c:pt>
                <c:pt idx="2349">
                  <c:v>0.20363114774625601</c:v>
                </c:pt>
                <c:pt idx="2350">
                  <c:v>0.20362567308476301</c:v>
                </c:pt>
                <c:pt idx="2351">
                  <c:v>0.20362030272523499</c:v>
                </c:pt>
                <c:pt idx="2352">
                  <c:v>0.203614935601</c:v>
                </c:pt>
                <c:pt idx="2353">
                  <c:v>0.20360957214724901</c:v>
                </c:pt>
                <c:pt idx="2354">
                  <c:v>0.20360411340879001</c:v>
                </c:pt>
                <c:pt idx="2355">
                  <c:v>0.20359875746012199</c:v>
                </c:pt>
                <c:pt idx="2356">
                  <c:v>0.203593405210514</c:v>
                </c:pt>
                <c:pt idx="2357">
                  <c:v>0.20358805669056701</c:v>
                </c:pt>
                <c:pt idx="2358">
                  <c:v>0.20358271245617299</c:v>
                </c:pt>
                <c:pt idx="2359">
                  <c:v>0.20357727134821499</c:v>
                </c:pt>
                <c:pt idx="2360">
                  <c:v>0.20357193402819099</c:v>
                </c:pt>
                <c:pt idx="2361">
                  <c:v>0.20356660137568</c:v>
                </c:pt>
                <c:pt idx="2362">
                  <c:v>0.20356127146518399</c:v>
                </c:pt>
                <c:pt idx="2363">
                  <c:v>0.203555945795691</c:v>
                </c:pt>
                <c:pt idx="2364">
                  <c:v>0.203550623383845</c:v>
                </c:pt>
                <c:pt idx="2365">
                  <c:v>0.20354520460834399</c:v>
                </c:pt>
                <c:pt idx="2366">
                  <c:v>0.20353988957338601</c:v>
                </c:pt>
                <c:pt idx="2367">
                  <c:v>0.203534578264397</c:v>
                </c:pt>
                <c:pt idx="2368">
                  <c:v>0.20352927016479</c:v>
                </c:pt>
                <c:pt idx="2369">
                  <c:v>0.20352396633528899</c:v>
                </c:pt>
                <c:pt idx="2370">
                  <c:v>0.203518567140301</c:v>
                </c:pt>
                <c:pt idx="2371">
                  <c:v>0.203513270729204</c:v>
                </c:pt>
                <c:pt idx="2372">
                  <c:v>0.20350797593640099</c:v>
                </c:pt>
                <c:pt idx="2373">
                  <c:v>0.20350268691255499</c:v>
                </c:pt>
                <c:pt idx="2374">
                  <c:v>0.20349740262632801</c:v>
                </c:pt>
                <c:pt idx="2375">
                  <c:v>0.20349211954858701</c:v>
                </c:pt>
                <c:pt idx="2376">
                  <c:v>0.20348684063217801</c:v>
                </c:pt>
                <c:pt idx="2377">
                  <c:v>0.20348156646778601</c:v>
                </c:pt>
                <c:pt idx="2378">
                  <c:v>0.20347629596469</c:v>
                </c:pt>
                <c:pt idx="2379">
                  <c:v>0.20347102924257901</c:v>
                </c:pt>
                <c:pt idx="2380">
                  <c:v>0.20346576466893901</c:v>
                </c:pt>
                <c:pt idx="2381">
                  <c:v>0.20346050328333601</c:v>
                </c:pt>
                <c:pt idx="2382">
                  <c:v>0.20345524767763701</c:v>
                </c:pt>
                <c:pt idx="2383">
                  <c:v>0.203449994701738</c:v>
                </c:pt>
                <c:pt idx="2384">
                  <c:v>0.20344474394868001</c:v>
                </c:pt>
                <c:pt idx="2385">
                  <c:v>0.203439499456153</c:v>
                </c:pt>
                <c:pt idx="2386">
                  <c:v>0.20343425659235101</c:v>
                </c:pt>
                <c:pt idx="2387">
                  <c:v>0.20342901843178601</c:v>
                </c:pt>
                <c:pt idx="2388">
                  <c:v>0.20342368401927999</c:v>
                </c:pt>
                <c:pt idx="2389">
                  <c:v>0.20341855226411801</c:v>
                </c:pt>
                <c:pt idx="2390">
                  <c:v>0.20341322418143101</c:v>
                </c:pt>
                <c:pt idx="2391">
                  <c:v>0.20340799835041001</c:v>
                </c:pt>
                <c:pt idx="2392">
                  <c:v>0.2034028787164</c:v>
                </c:pt>
                <c:pt idx="2393">
                  <c:v>0.203397661738311</c:v>
                </c:pt>
                <c:pt idx="2394">
                  <c:v>0.20339244850614599</c:v>
                </c:pt>
                <c:pt idx="2395">
                  <c:v>0.203387237884013</c:v>
                </c:pt>
                <c:pt idx="2396">
                  <c:v>0.20338203202258301</c:v>
                </c:pt>
                <c:pt idx="2397">
                  <c:v>0.20337682833721399</c:v>
                </c:pt>
                <c:pt idx="2398">
                  <c:v>0.20337162987502999</c:v>
                </c:pt>
                <c:pt idx="2399">
                  <c:v>0.20336643202146401</c:v>
                </c:pt>
                <c:pt idx="2400">
                  <c:v>0.20336124092719099</c:v>
                </c:pt>
                <c:pt idx="2401">
                  <c:v>0.20335605200849299</c:v>
                </c:pt>
                <c:pt idx="2402">
                  <c:v>0.203350866310648</c:v>
                </c:pt>
                <c:pt idx="2403">
                  <c:v>0.203345685235503</c:v>
                </c:pt>
                <c:pt idx="2404">
                  <c:v>0.20334050685758001</c:v>
                </c:pt>
                <c:pt idx="2405">
                  <c:v>0.20333533217652899</c:v>
                </c:pt>
                <c:pt idx="2406">
                  <c:v>0.20333016120748701</c:v>
                </c:pt>
                <c:pt idx="2407">
                  <c:v>0.20332509388944001</c:v>
                </c:pt>
                <c:pt idx="2408">
                  <c:v>0.203319928761616</c:v>
                </c:pt>
                <c:pt idx="2409">
                  <c:v>0.203314767805407</c:v>
                </c:pt>
                <c:pt idx="2410">
                  <c:v>0.203309610544328</c:v>
                </c:pt>
                <c:pt idx="2411">
                  <c:v>0.20330445799351801</c:v>
                </c:pt>
                <c:pt idx="2412">
                  <c:v>0.20329940706227001</c:v>
                </c:pt>
                <c:pt idx="2413">
                  <c:v>0.20329425935034701</c:v>
                </c:pt>
                <c:pt idx="2414">
                  <c:v>0.203289115807159</c:v>
                </c:pt>
                <c:pt idx="2415">
                  <c:v>0.203283975927677</c:v>
                </c:pt>
                <c:pt idx="2416">
                  <c:v>0.203278839711554</c:v>
                </c:pt>
                <c:pt idx="2417">
                  <c:v>0.203273707233318</c:v>
                </c:pt>
                <c:pt idx="2418">
                  <c:v>0.20326867689894701</c:v>
                </c:pt>
                <c:pt idx="2419">
                  <c:v>0.20326355073044899</c:v>
                </c:pt>
                <c:pt idx="2420">
                  <c:v>0.203258429223935</c:v>
                </c:pt>
                <c:pt idx="2421">
                  <c:v>0.203253310379061</c:v>
                </c:pt>
                <c:pt idx="2422">
                  <c:v>0.20324819422517901</c:v>
                </c:pt>
                <c:pt idx="2423">
                  <c:v>0.203243182777432</c:v>
                </c:pt>
                <c:pt idx="2424">
                  <c:v>0.203238071929633</c:v>
                </c:pt>
                <c:pt idx="2425">
                  <c:v>0.20323296736042501</c:v>
                </c:pt>
                <c:pt idx="2426">
                  <c:v>0.20322786587823699</c:v>
                </c:pt>
                <c:pt idx="2427">
                  <c:v>0.20322286705564099</c:v>
                </c:pt>
                <c:pt idx="2428">
                  <c:v>0.20321777092199</c:v>
                </c:pt>
                <c:pt idx="2429">
                  <c:v>0.203212679976112</c:v>
                </c:pt>
                <c:pt idx="2430">
                  <c:v>0.20320759220535101</c:v>
                </c:pt>
                <c:pt idx="2431">
                  <c:v>0.20320260704764601</c:v>
                </c:pt>
                <c:pt idx="2432">
                  <c:v>0.20319752453234999</c:v>
                </c:pt>
                <c:pt idx="2433">
                  <c:v>0.20319244773528</c:v>
                </c:pt>
                <c:pt idx="2434">
                  <c:v>0.20318737106474599</c:v>
                </c:pt>
                <c:pt idx="2435">
                  <c:v>0.20318240061169801</c:v>
                </c:pt>
                <c:pt idx="2436">
                  <c:v>0.20317733179970901</c:v>
                </c:pt>
                <c:pt idx="2437">
                  <c:v>0.20317236656906101</c:v>
                </c:pt>
                <c:pt idx="2438">
                  <c:v>0.203167307114339</c:v>
                </c:pt>
                <c:pt idx="2439">
                  <c:v>0.203162248240286</c:v>
                </c:pt>
                <c:pt idx="2440">
                  <c:v>0.203157194051131</c:v>
                </c:pt>
                <c:pt idx="2441">
                  <c:v>0.20315224304839199</c:v>
                </c:pt>
                <c:pt idx="2442">
                  <c:v>0.20314719416886801</c:v>
                </c:pt>
                <c:pt idx="2443">
                  <c:v>0.20314214994354601</c:v>
                </c:pt>
                <c:pt idx="2444">
                  <c:v>0.20313720834240201</c:v>
                </c:pt>
                <c:pt idx="2445">
                  <c:v>0.203132171424488</c:v>
                </c:pt>
                <c:pt idx="2446">
                  <c:v>0.20312723615977801</c:v>
                </c:pt>
                <c:pt idx="2447">
                  <c:v>0.20312220654794</c:v>
                </c:pt>
                <c:pt idx="2448">
                  <c:v>0.20311717812174401</c:v>
                </c:pt>
                <c:pt idx="2449">
                  <c:v>0.20311225281487899</c:v>
                </c:pt>
                <c:pt idx="2450">
                  <c:v>0.20310723320507201</c:v>
                </c:pt>
                <c:pt idx="2451">
                  <c:v>0.20310231520163399</c:v>
                </c:pt>
                <c:pt idx="2452">
                  <c:v>0.20309729980423599</c:v>
                </c:pt>
                <c:pt idx="2453">
                  <c:v>0.20309228860741699</c:v>
                </c:pt>
                <c:pt idx="2454">
                  <c:v>0.20308738155686701</c:v>
                </c:pt>
                <c:pt idx="2455">
                  <c:v>0.20308237612685601</c:v>
                </c:pt>
                <c:pt idx="2456">
                  <c:v>0.20307747537644</c:v>
                </c:pt>
                <c:pt idx="2457">
                  <c:v>0.20307247624590599</c:v>
                </c:pt>
                <c:pt idx="2458">
                  <c:v>0.203067482299922</c:v>
                </c:pt>
                <c:pt idx="2459">
                  <c:v>0.203062590467775</c:v>
                </c:pt>
                <c:pt idx="2460">
                  <c:v>0.20305770225452799</c:v>
                </c:pt>
                <c:pt idx="2461">
                  <c:v>0.20305271771924099</c:v>
                </c:pt>
                <c:pt idx="2462">
                  <c:v>0.20304773580220301</c:v>
                </c:pt>
                <c:pt idx="2463">
                  <c:v>0.20304285806917699</c:v>
                </c:pt>
                <c:pt idx="2464">
                  <c:v>0.20303788240208301</c:v>
                </c:pt>
                <c:pt idx="2465">
                  <c:v>0.20303301144262101</c:v>
                </c:pt>
                <c:pt idx="2466">
                  <c:v>0.203028042039442</c:v>
                </c:pt>
                <c:pt idx="2467">
                  <c:v>0.20302317686502699</c:v>
                </c:pt>
                <c:pt idx="2468">
                  <c:v>0.20301821479955601</c:v>
                </c:pt>
                <c:pt idx="2469">
                  <c:v>0.20301335639524201</c:v>
                </c:pt>
                <c:pt idx="2470">
                  <c:v>0.20300840054591701</c:v>
                </c:pt>
                <c:pt idx="2471">
                  <c:v>0.20300354838679599</c:v>
                </c:pt>
                <c:pt idx="2472">
                  <c:v>0.20299859984268701</c:v>
                </c:pt>
                <c:pt idx="2473">
                  <c:v>0.20299375394295999</c:v>
                </c:pt>
                <c:pt idx="2474">
                  <c:v>0.20298881065760099</c:v>
                </c:pt>
                <c:pt idx="2475">
                  <c:v>0.20298397050980599</c:v>
                </c:pt>
                <c:pt idx="2476">
                  <c:v>0.20297913555700201</c:v>
                </c:pt>
                <c:pt idx="2477">
                  <c:v>0.20297420112724601</c:v>
                </c:pt>
                <c:pt idx="2478">
                  <c:v>0.20296937238544999</c:v>
                </c:pt>
                <c:pt idx="2479">
                  <c:v>0.20296444628611501</c:v>
                </c:pt>
                <c:pt idx="2480">
                  <c:v>0.20295962379922899</c:v>
                </c:pt>
                <c:pt idx="2481">
                  <c:v>0.20295470246476999</c:v>
                </c:pt>
                <c:pt idx="2482">
                  <c:v>0.20294988518655699</c:v>
                </c:pt>
                <c:pt idx="2483">
                  <c:v>0.20294507156501801</c:v>
                </c:pt>
                <c:pt idx="2484">
                  <c:v>0.20294016158434999</c:v>
                </c:pt>
                <c:pt idx="2485">
                  <c:v>0.20293535424423501</c:v>
                </c:pt>
                <c:pt idx="2486">
                  <c:v>0.202930449056033</c:v>
                </c:pt>
                <c:pt idx="2487">
                  <c:v>0.20292564893690601</c:v>
                </c:pt>
                <c:pt idx="2488">
                  <c:v>0.20292085041220501</c:v>
                </c:pt>
                <c:pt idx="2489">
                  <c:v>0.20291595654228101</c:v>
                </c:pt>
                <c:pt idx="2490">
                  <c:v>0.20291116531133099</c:v>
                </c:pt>
                <c:pt idx="2491">
                  <c:v>0.20290637723178601</c:v>
                </c:pt>
                <c:pt idx="2492">
                  <c:v>0.20290149121867199</c:v>
                </c:pt>
                <c:pt idx="2493">
                  <c:v>0.20289670984359001</c:v>
                </c:pt>
                <c:pt idx="2494">
                  <c:v>0.202891930031355</c:v>
                </c:pt>
                <c:pt idx="2495">
                  <c:v>0.202887054872013</c:v>
                </c:pt>
                <c:pt idx="2496">
                  <c:v>0.20288228234976499</c:v>
                </c:pt>
                <c:pt idx="2497">
                  <c:v>0.20287751297831599</c:v>
                </c:pt>
                <c:pt idx="2498">
                  <c:v>0.20287264562496499</c:v>
                </c:pt>
                <c:pt idx="2499">
                  <c:v>0.20286788499813099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2-43AC-B619-DDD958149043}"/>
            </c:ext>
          </c:extLst>
        </c:ser>
        <c:ser>
          <c:idx val="1"/>
          <c:order val="1"/>
          <c:tx>
            <c:strRef>
              <c:f>'CD vs Mach No '!$C$1</c:f>
              <c:strCache>
                <c:ptCount val="1"/>
                <c:pt idx="0">
                  <c:v>CD Power-On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vs Mach No '!$A$2:$A$7500</c:f>
              <c:numCache>
                <c:formatCode>General</c:formatCode>
                <c:ptCount val="7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</c:numCache>
            </c:numRef>
          </c:xVal>
          <c:yVal>
            <c:numRef>
              <c:f>'CD vs Mach No '!$C$2:$C$7500</c:f>
              <c:numCache>
                <c:formatCode>General</c:formatCode>
                <c:ptCount val="7499"/>
                <c:pt idx="0">
                  <c:v>0.25008838765250702</c:v>
                </c:pt>
                <c:pt idx="1">
                  <c:v>0.23321751048771899</c:v>
                </c:pt>
                <c:pt idx="2">
                  <c:v>0.22078442867995299</c:v>
                </c:pt>
                <c:pt idx="3">
                  <c:v>0.21166763153248599</c:v>
                </c:pt>
                <c:pt idx="4">
                  <c:v>0.21232114513209999</c:v>
                </c:pt>
                <c:pt idx="5">
                  <c:v>0.213711796950702</c:v>
                </c:pt>
                <c:pt idx="6">
                  <c:v>0.213931226491204</c:v>
                </c:pt>
                <c:pt idx="7">
                  <c:v>0.213535716923659</c:v>
                </c:pt>
                <c:pt idx="8">
                  <c:v>0.212805485884972</c:v>
                </c:pt>
                <c:pt idx="9">
                  <c:v>0.21189202062631499</c:v>
                </c:pt>
                <c:pt idx="10">
                  <c:v>0.21088148997756001</c:v>
                </c:pt>
                <c:pt idx="11">
                  <c:v>0.209824622758396</c:v>
                </c:pt>
                <c:pt idx="12">
                  <c:v>0.20875205856951101</c:v>
                </c:pt>
                <c:pt idx="13">
                  <c:v>0.20768257749914601</c:v>
                </c:pt>
                <c:pt idx="14">
                  <c:v>0.20662760923149401</c:v>
                </c:pt>
                <c:pt idx="15">
                  <c:v>0.205594162177684</c:v>
                </c:pt>
                <c:pt idx="16">
                  <c:v>0.20458623906639001</c:v>
                </c:pt>
                <c:pt idx="17">
                  <c:v>0.20360606829801101</c:v>
                </c:pt>
                <c:pt idx="18">
                  <c:v>0.20265462746994301</c:v>
                </c:pt>
                <c:pt idx="19">
                  <c:v>0.20173209927326399</c:v>
                </c:pt>
                <c:pt idx="20">
                  <c:v>0.200838205507051</c:v>
                </c:pt>
                <c:pt idx="21">
                  <c:v>0.19997227801680401</c:v>
                </c:pt>
                <c:pt idx="22">
                  <c:v>0.19913347812603199</c:v>
                </c:pt>
                <c:pt idx="23">
                  <c:v>0.198320888154951</c:v>
                </c:pt>
                <c:pt idx="24">
                  <c:v>0.19753346833162999</c:v>
                </c:pt>
                <c:pt idx="25">
                  <c:v>0.19688178591744801</c:v>
                </c:pt>
                <c:pt idx="26">
                  <c:v>0.196252921834984</c:v>
                </c:pt>
                <c:pt idx="27">
                  <c:v>0.19564582998441199</c:v>
                </c:pt>
                <c:pt idx="28">
                  <c:v>0.19505946681807901</c:v>
                </c:pt>
                <c:pt idx="29">
                  <c:v>0.194492913893903</c:v>
                </c:pt>
                <c:pt idx="30">
                  <c:v>0.19394519843670899</c:v>
                </c:pt>
                <c:pt idx="31">
                  <c:v>0.19341550170333799</c:v>
                </c:pt>
                <c:pt idx="32">
                  <c:v>0.19290294819680801</c:v>
                </c:pt>
                <c:pt idx="33">
                  <c:v>0.19240678179092499</c:v>
                </c:pt>
                <c:pt idx="34">
                  <c:v>0.19192623959456201</c:v>
                </c:pt>
                <c:pt idx="35">
                  <c:v>0.19146066060863101</c:v>
                </c:pt>
                <c:pt idx="36">
                  <c:v>0.19100936882780001</c:v>
                </c:pt>
                <c:pt idx="37">
                  <c:v>0.19057175482024499</c:v>
                </c:pt>
                <c:pt idx="38">
                  <c:v>0.19014721354845501</c:v>
                </c:pt>
                <c:pt idx="39">
                  <c:v>0.18973524645082801</c:v>
                </c:pt>
                <c:pt idx="40">
                  <c:v>0.18933529158979401</c:v>
                </c:pt>
                <c:pt idx="41">
                  <c:v>0.18894687476133201</c:v>
                </c:pt>
                <c:pt idx="42">
                  <c:v>0.18856952591588499</c:v>
                </c:pt>
                <c:pt idx="43">
                  <c:v>0.18820284328494</c:v>
                </c:pt>
                <c:pt idx="44">
                  <c:v>0.187846410691837</c:v>
                </c:pt>
                <c:pt idx="45">
                  <c:v>0.18749979712349099</c:v>
                </c:pt>
                <c:pt idx="46">
                  <c:v>0.18716269611013001</c:v>
                </c:pt>
                <c:pt idx="47">
                  <c:v>0.18683473366291301</c:v>
                </c:pt>
                <c:pt idx="48">
                  <c:v>0.18651558119145001</c:v>
                </c:pt>
                <c:pt idx="49">
                  <c:v>0.18620495332163201</c:v>
                </c:pt>
                <c:pt idx="50">
                  <c:v>0.18590254895299699</c:v>
                </c:pt>
                <c:pt idx="51">
                  <c:v>0.18560808734325601</c:v>
                </c:pt>
                <c:pt idx="52">
                  <c:v>0.185321308814341</c:v>
                </c:pt>
                <c:pt idx="53">
                  <c:v>0.185041984064681</c:v>
                </c:pt>
                <c:pt idx="54">
                  <c:v>0.184769872519359</c:v>
                </c:pt>
                <c:pt idx="55">
                  <c:v>0.18450474208463</c:v>
                </c:pt>
                <c:pt idx="56">
                  <c:v>0.184246422661626</c:v>
                </c:pt>
                <c:pt idx="57">
                  <c:v>0.18399467788618601</c:v>
                </c:pt>
                <c:pt idx="58">
                  <c:v>0.183648034049993</c:v>
                </c:pt>
                <c:pt idx="59">
                  <c:v>0.18330763015002399</c:v>
                </c:pt>
                <c:pt idx="60">
                  <c:v>0.18316352404928599</c:v>
                </c:pt>
                <c:pt idx="61">
                  <c:v>0.18301795197052201</c:v>
                </c:pt>
                <c:pt idx="62">
                  <c:v>0.18287755726851901</c:v>
                </c:pt>
                <c:pt idx="63">
                  <c:v>0.18274226491755399</c:v>
                </c:pt>
                <c:pt idx="64">
                  <c:v>0.18261193730861799</c:v>
                </c:pt>
                <c:pt idx="65">
                  <c:v>0.182486506674089</c:v>
                </c:pt>
                <c:pt idx="66">
                  <c:v>0.18236589094982</c:v>
                </c:pt>
                <c:pt idx="67">
                  <c:v>0.182249960312896</c:v>
                </c:pt>
                <c:pt idx="68">
                  <c:v>0.18213867456900801</c:v>
                </c:pt>
                <c:pt idx="69">
                  <c:v>0.182031972527051</c:v>
                </c:pt>
                <c:pt idx="70">
                  <c:v>0.18190989953404599</c:v>
                </c:pt>
                <c:pt idx="71">
                  <c:v>0.18179019298284599</c:v>
                </c:pt>
                <c:pt idx="72">
                  <c:v>0.18167392506816701</c:v>
                </c:pt>
                <c:pt idx="73">
                  <c:v>0.18156102682399</c:v>
                </c:pt>
                <c:pt idx="74">
                  <c:v>0.18145138176255399</c:v>
                </c:pt>
                <c:pt idx="75">
                  <c:v>0.181344947429078</c:v>
                </c:pt>
                <c:pt idx="76">
                  <c:v>0.18124157089444301</c:v>
                </c:pt>
                <c:pt idx="77">
                  <c:v>0.18114121728409499</c:v>
                </c:pt>
                <c:pt idx="78">
                  <c:v>0.18104376575382899</c:v>
                </c:pt>
                <c:pt idx="79">
                  <c:v>0.18094917645228001</c:v>
                </c:pt>
                <c:pt idx="80">
                  <c:v>0.180905982033438</c:v>
                </c:pt>
                <c:pt idx="81">
                  <c:v>0.18086550992752701</c:v>
                </c:pt>
                <c:pt idx="82">
                  <c:v>0.180827630181461</c:v>
                </c:pt>
                <c:pt idx="83">
                  <c:v>0.180792323973895</c:v>
                </c:pt>
                <c:pt idx="84">
                  <c:v>0.18075950779346001</c:v>
                </c:pt>
                <c:pt idx="85">
                  <c:v>0.18072911670559499</c:v>
                </c:pt>
                <c:pt idx="86">
                  <c:v>0.18070110083284199</c:v>
                </c:pt>
                <c:pt idx="87">
                  <c:v>0.18067540117726699</c:v>
                </c:pt>
                <c:pt idx="88">
                  <c:v>0.18065193285096301</c:v>
                </c:pt>
                <c:pt idx="89">
                  <c:v>0.18063067977881</c:v>
                </c:pt>
                <c:pt idx="90">
                  <c:v>0.181858968401306</c:v>
                </c:pt>
                <c:pt idx="91">
                  <c:v>0.18554383426879401</c:v>
                </c:pt>
                <c:pt idx="92">
                  <c:v>0.20422453560706999</c:v>
                </c:pt>
                <c:pt idx="93">
                  <c:v>0.236058639482393</c:v>
                </c:pt>
                <c:pt idx="94">
                  <c:v>0.26789274335771601</c:v>
                </c:pt>
                <c:pt idx="95">
                  <c:v>0.299726847233039</c:v>
                </c:pt>
                <c:pt idx="96">
                  <c:v>0.33156095110836198</c:v>
                </c:pt>
                <c:pt idx="97">
                  <c:v>0.36339505498368502</c:v>
                </c:pt>
                <c:pt idx="98">
                  <c:v>0.395229158859008</c:v>
                </c:pt>
                <c:pt idx="99">
                  <c:v>0.42706326273433098</c:v>
                </c:pt>
                <c:pt idx="100">
                  <c:v>0.45889736660965402</c:v>
                </c:pt>
                <c:pt idx="101">
                  <c:v>0.49073147048497701</c:v>
                </c:pt>
                <c:pt idx="102">
                  <c:v>0.52256557436030004</c:v>
                </c:pt>
                <c:pt idx="103">
                  <c:v>0.55439967823562297</c:v>
                </c:pt>
                <c:pt idx="104">
                  <c:v>0.58623378211094601</c:v>
                </c:pt>
                <c:pt idx="105">
                  <c:v>0.58647361626304995</c:v>
                </c:pt>
                <c:pt idx="106">
                  <c:v>0.58693432652252597</c:v>
                </c:pt>
                <c:pt idx="107">
                  <c:v>0.58761177414149801</c:v>
                </c:pt>
                <c:pt idx="108">
                  <c:v>0.58850252701087102</c:v>
                </c:pt>
                <c:pt idx="109">
                  <c:v>0.58960346769301397</c:v>
                </c:pt>
                <c:pt idx="110">
                  <c:v>0.59091233495362505</c:v>
                </c:pt>
                <c:pt idx="111">
                  <c:v>0.59242642154518299</c:v>
                </c:pt>
                <c:pt idx="112">
                  <c:v>0.59414408952958297</c:v>
                </c:pt>
                <c:pt idx="113">
                  <c:v>0.59606339551493603</c:v>
                </c:pt>
                <c:pt idx="114">
                  <c:v>0.59818298004195403</c:v>
                </c:pt>
                <c:pt idx="115">
                  <c:v>0.60038770724714097</c:v>
                </c:pt>
                <c:pt idx="116">
                  <c:v>0.60278630874171202</c:v>
                </c:pt>
                <c:pt idx="117">
                  <c:v>0.60538210226078604</c:v>
                </c:pt>
                <c:pt idx="118">
                  <c:v>0.60817431544760203</c:v>
                </c:pt>
                <c:pt idx="119">
                  <c:v>0.61112238741285796</c:v>
                </c:pt>
                <c:pt idx="120">
                  <c:v>0.61424399740128599</c:v>
                </c:pt>
                <c:pt idx="121">
                  <c:v>0.61756001895571799</c:v>
                </c:pt>
                <c:pt idx="122">
                  <c:v>0.62106979905665205</c:v>
                </c:pt>
                <c:pt idx="123">
                  <c:v>0.62477323599280399</c:v>
                </c:pt>
                <c:pt idx="124">
                  <c:v>0.628669781137981</c:v>
                </c:pt>
                <c:pt idx="125">
                  <c:v>0.63275954183750804</c:v>
                </c:pt>
                <c:pt idx="126">
                  <c:v>0.63427036877620802</c:v>
                </c:pt>
                <c:pt idx="127">
                  <c:v>0.62989006472021003</c:v>
                </c:pt>
                <c:pt idx="128">
                  <c:v>0.62565680313469996</c:v>
                </c:pt>
                <c:pt idx="129">
                  <c:v>0.62156003682400796</c:v>
                </c:pt>
                <c:pt idx="130">
                  <c:v>0.61758994248598698</c:v>
                </c:pt>
                <c:pt idx="131">
                  <c:v>0.61373839450043399</c:v>
                </c:pt>
                <c:pt idx="132">
                  <c:v>0.60999729906076705</c:v>
                </c:pt>
                <c:pt idx="133">
                  <c:v>0.60636018164032501</c:v>
                </c:pt>
                <c:pt idx="134">
                  <c:v>0.60282042416131199</c:v>
                </c:pt>
                <c:pt idx="135">
                  <c:v>0.5993725350286</c:v>
                </c:pt>
                <c:pt idx="136">
                  <c:v>0.59601123405872403</c:v>
                </c:pt>
                <c:pt idx="137">
                  <c:v>0.59273185950186402</c:v>
                </c:pt>
                <c:pt idx="138">
                  <c:v>0.58952994652958701</c:v>
                </c:pt>
                <c:pt idx="139">
                  <c:v>0.58640165459333105</c:v>
                </c:pt>
                <c:pt idx="140">
                  <c:v>0.58334312861261295</c:v>
                </c:pt>
                <c:pt idx="141">
                  <c:v>0.580351115433411</c:v>
                </c:pt>
                <c:pt idx="142">
                  <c:v>0.57742239014350505</c:v>
                </c:pt>
                <c:pt idx="143">
                  <c:v>0.57455411638138898</c:v>
                </c:pt>
                <c:pt idx="144">
                  <c:v>0.57174351112465605</c:v>
                </c:pt>
                <c:pt idx="145">
                  <c:v>0.56898800973150199</c:v>
                </c:pt>
                <c:pt idx="146">
                  <c:v>0.566285418490722</c:v>
                </c:pt>
                <c:pt idx="147">
                  <c:v>0.56363332229783403</c:v>
                </c:pt>
                <c:pt idx="148">
                  <c:v>0.56102980171547701</c:v>
                </c:pt>
                <c:pt idx="149">
                  <c:v>0.55847296629587095</c:v>
                </c:pt>
                <c:pt idx="150">
                  <c:v>0.55596093236964295</c:v>
                </c:pt>
                <c:pt idx="151">
                  <c:v>0.55349201931055403</c:v>
                </c:pt>
                <c:pt idx="152">
                  <c:v>0.55106453330106897</c:v>
                </c:pt>
                <c:pt idx="153">
                  <c:v>0.54867706769379099</c:v>
                </c:pt>
                <c:pt idx="154">
                  <c:v>0.54632820653289005</c:v>
                </c:pt>
                <c:pt idx="155">
                  <c:v>0.54401646650519098</c:v>
                </c:pt>
                <c:pt idx="156">
                  <c:v>0.54174076546592798</c:v>
                </c:pt>
                <c:pt idx="157">
                  <c:v>0.53949975457074795</c:v>
                </c:pt>
                <c:pt idx="158">
                  <c:v>0.53729237390365403</c:v>
                </c:pt>
                <c:pt idx="159">
                  <c:v>0.53511748050027796</c:v>
                </c:pt>
                <c:pt idx="160">
                  <c:v>0.53297399453496397</c:v>
                </c:pt>
                <c:pt idx="161">
                  <c:v>0.53086107437186003</c:v>
                </c:pt>
                <c:pt idx="162">
                  <c:v>0.528777634184176</c:v>
                </c:pt>
                <c:pt idx="163">
                  <c:v>0.52672291443367103</c:v>
                </c:pt>
                <c:pt idx="164">
                  <c:v>0.52469588207155904</c:v>
                </c:pt>
                <c:pt idx="165">
                  <c:v>0.52269595918953105</c:v>
                </c:pt>
                <c:pt idx="166">
                  <c:v>0.520722272595182</c:v>
                </c:pt>
                <c:pt idx="167">
                  <c:v>0.51877401029296299</c:v>
                </c:pt>
                <c:pt idx="168">
                  <c:v>0.51685035251858602</c:v>
                </c:pt>
                <c:pt idx="169">
                  <c:v>0.51495104477989995</c:v>
                </c:pt>
                <c:pt idx="170">
                  <c:v>0.51307510643687304</c:v>
                </c:pt>
                <c:pt idx="171">
                  <c:v>0.51122191526157601</c:v>
                </c:pt>
                <c:pt idx="172">
                  <c:v>0.50939096848512799</c:v>
                </c:pt>
                <c:pt idx="173">
                  <c:v>0.507581770780554</c:v>
                </c:pt>
                <c:pt idx="174">
                  <c:v>0.50579364106039204</c:v>
                </c:pt>
                <c:pt idx="175">
                  <c:v>0.50402603481805996</c:v>
                </c:pt>
                <c:pt idx="176">
                  <c:v>0.50227850243539396</c:v>
                </c:pt>
                <c:pt idx="177">
                  <c:v>0.50055052857172599</c:v>
                </c:pt>
                <c:pt idx="178">
                  <c:v>0.49884170120066101</c:v>
                </c:pt>
                <c:pt idx="179">
                  <c:v>0.49715142897605502</c:v>
                </c:pt>
                <c:pt idx="180">
                  <c:v>0.495480804583807</c:v>
                </c:pt>
                <c:pt idx="181">
                  <c:v>0.49382746753222101</c:v>
                </c:pt>
                <c:pt idx="182">
                  <c:v>0.492191427837461</c:v>
                </c:pt>
                <c:pt idx="183">
                  <c:v>0.49057223920464899</c:v>
                </c:pt>
                <c:pt idx="184">
                  <c:v>0.48896956378938</c:v>
                </c:pt>
                <c:pt idx="185">
                  <c:v>0.48738286169637302</c:v>
                </c:pt>
                <c:pt idx="186">
                  <c:v>0.48581202637220799</c:v>
                </c:pt>
                <c:pt idx="187">
                  <c:v>0.48425654673603202</c:v>
                </c:pt>
                <c:pt idx="188">
                  <c:v>0.48271621934101799</c:v>
                </c:pt>
                <c:pt idx="189">
                  <c:v>0.481190650496227</c:v>
                </c:pt>
                <c:pt idx="190">
                  <c:v>0.47967955535691698</c:v>
                </c:pt>
                <c:pt idx="191">
                  <c:v>0.478182551721552</c:v>
                </c:pt>
                <c:pt idx="192">
                  <c:v>0.47669947377517002</c:v>
                </c:pt>
                <c:pt idx="193">
                  <c:v>0.47522995561058801</c:v>
                </c:pt>
                <c:pt idx="194">
                  <c:v>0.47377383703925702</c:v>
                </c:pt>
                <c:pt idx="195">
                  <c:v>0.47233066146900998</c:v>
                </c:pt>
                <c:pt idx="196">
                  <c:v>0.470900383371745</c:v>
                </c:pt>
                <c:pt idx="197">
                  <c:v>0.46944812640818401</c:v>
                </c:pt>
                <c:pt idx="198">
                  <c:v>0.46800808655971199</c:v>
                </c:pt>
                <c:pt idx="199">
                  <c:v>0.466580136054079</c:v>
                </c:pt>
                <c:pt idx="200">
                  <c:v>0.465276666660491</c:v>
                </c:pt>
                <c:pt idx="201">
                  <c:v>0.46398139579462699</c:v>
                </c:pt>
                <c:pt idx="202">
                  <c:v>0.46269757185025501</c:v>
                </c:pt>
                <c:pt idx="203">
                  <c:v>0.46142508567574603</c:v>
                </c:pt>
                <c:pt idx="204">
                  <c:v>0.46016382829897901</c:v>
                </c:pt>
                <c:pt idx="205">
                  <c:v>0.45891350991150498</c:v>
                </c:pt>
                <c:pt idx="206">
                  <c:v>0.45767393310607002</c:v>
                </c:pt>
                <c:pt idx="207">
                  <c:v>0.45644500701521401</c:v>
                </c:pt>
                <c:pt idx="208">
                  <c:v>0.45522643001240598</c:v>
                </c:pt>
                <c:pt idx="209">
                  <c:v>0.45401822863335101</c:v>
                </c:pt>
                <c:pt idx="210">
                  <c:v>0.45282001361669499</c:v>
                </c:pt>
                <c:pt idx="211">
                  <c:v>0.45163181496309601</c:v>
                </c:pt>
                <c:pt idx="212">
                  <c:v>0.45045331166507901</c:v>
                </c:pt>
                <c:pt idx="213">
                  <c:v>0.44928453773780402</c:v>
                </c:pt>
                <c:pt idx="214">
                  <c:v>0.44812514749604798</c:v>
                </c:pt>
                <c:pt idx="215">
                  <c:v>0.44697510317238498</c:v>
                </c:pt>
                <c:pt idx="216">
                  <c:v>0.445834298612722</c:v>
                </c:pt>
                <c:pt idx="217">
                  <c:v>0.44470249656590399</c:v>
                </c:pt>
                <c:pt idx="218">
                  <c:v>0.443579582586348</c:v>
                </c:pt>
                <c:pt idx="219">
                  <c:v>0.44246553541545602</c:v>
                </c:pt>
                <c:pt idx="220">
                  <c:v>0.44136013975694099</c:v>
                </c:pt>
                <c:pt idx="221">
                  <c:v>0.44026327495388301</c:v>
                </c:pt>
                <c:pt idx="222">
                  <c:v>0.43917483911560101</c:v>
                </c:pt>
                <c:pt idx="223">
                  <c:v>0.43809461834902602</c:v>
                </c:pt>
                <c:pt idx="224">
                  <c:v>0.43702262179863899</c:v>
                </c:pt>
                <c:pt idx="225">
                  <c:v>0.43595872961062099</c:v>
                </c:pt>
                <c:pt idx="226">
                  <c:v>0.43490274917642502</c:v>
                </c:pt>
                <c:pt idx="227">
                  <c:v>0.43385468443300201</c:v>
                </c:pt>
                <c:pt idx="228">
                  <c:v>0.43281435012479802</c:v>
                </c:pt>
                <c:pt idx="229">
                  <c:v>0.431781524466401</c:v>
                </c:pt>
                <c:pt idx="230">
                  <c:v>0.43075633493080101</c:v>
                </c:pt>
                <c:pt idx="231">
                  <c:v>0.42973859372908702</c:v>
                </c:pt>
                <c:pt idx="232">
                  <c:v>0.42872820954878799</c:v>
                </c:pt>
                <c:pt idx="233">
                  <c:v>0.42772499414924098</c:v>
                </c:pt>
                <c:pt idx="234">
                  <c:v>0.42672906385411502</c:v>
                </c:pt>
                <c:pt idx="235">
                  <c:v>0.425740041479438</c:v>
                </c:pt>
                <c:pt idx="236">
                  <c:v>0.42475814855739802</c:v>
                </c:pt>
                <c:pt idx="237">
                  <c:v>0.42378298233154998</c:v>
                </c:pt>
                <c:pt idx="238">
                  <c:v>0.42281470026851198</c:v>
                </c:pt>
                <c:pt idx="239">
                  <c:v>0.42185311028362399</c:v>
                </c:pt>
                <c:pt idx="240">
                  <c:v>0.42089824357314998</c:v>
                </c:pt>
                <c:pt idx="241">
                  <c:v>0.41994981667639902</c:v>
                </c:pt>
                <c:pt idx="242">
                  <c:v>0.41900787881228202</c:v>
                </c:pt>
                <c:pt idx="243">
                  <c:v>0.41807243255620102</c:v>
                </c:pt>
                <c:pt idx="244">
                  <c:v>0.41710383763187597</c:v>
                </c:pt>
                <c:pt idx="245">
                  <c:v>0.41609320804258298</c:v>
                </c:pt>
                <c:pt idx="246">
                  <c:v>0.41509088755976198</c:v>
                </c:pt>
                <c:pt idx="247">
                  <c:v>0.41409692021951799</c:v>
                </c:pt>
                <c:pt idx="248">
                  <c:v>0.41311111538467599</c:v>
                </c:pt>
                <c:pt idx="249">
                  <c:v>0.41213343444533901</c:v>
                </c:pt>
                <c:pt idx="250">
                  <c:v>0.411163715446838</c:v>
                </c:pt>
                <c:pt idx="251">
                  <c:v>0.410201881481772</c:v>
                </c:pt>
                <c:pt idx="252">
                  <c:v>0.40924778369502401</c:v>
                </c:pt>
                <c:pt idx="253">
                  <c:v>0.408301368397055</c:v>
                </c:pt>
                <c:pt idx="254">
                  <c:v>0.40736267472924598</c:v>
                </c:pt>
                <c:pt idx="255">
                  <c:v>0.40643134242504297</c:v>
                </c:pt>
                <c:pt idx="256">
                  <c:v>0.40550752464807199</c:v>
                </c:pt>
                <c:pt idx="257">
                  <c:v>0.40459096750845303</c:v>
                </c:pt>
                <c:pt idx="258">
                  <c:v>0.40368171708474199</c:v>
                </c:pt>
                <c:pt idx="259">
                  <c:v>0.40277961653979399</c:v>
                </c:pt>
                <c:pt idx="260">
                  <c:v>0.40188451849849599</c:v>
                </c:pt>
                <c:pt idx="261">
                  <c:v>0.40099646975522002</c:v>
                </c:pt>
                <c:pt idx="262">
                  <c:v>0.40011532010179601</c:v>
                </c:pt>
                <c:pt idx="263">
                  <c:v>0.39924105061580301</c:v>
                </c:pt>
                <c:pt idx="264">
                  <c:v>0.398373568226354</c:v>
                </c:pt>
                <c:pt idx="265">
                  <c:v>0.39751264596438701</c:v>
                </c:pt>
                <c:pt idx="266">
                  <c:v>0.39665833648778398</c:v>
                </c:pt>
                <c:pt idx="267">
                  <c:v>0.39581060584106997</c:v>
                </c:pt>
                <c:pt idx="268">
                  <c:v>0.39496938857000202</c:v>
                </c:pt>
                <c:pt idx="269">
                  <c:v>0.39413445700406602</c:v>
                </c:pt>
                <c:pt idx="270">
                  <c:v>0.393305868172732</c:v>
                </c:pt>
                <c:pt idx="271">
                  <c:v>0.39248356112972999</c:v>
                </c:pt>
                <c:pt idx="272">
                  <c:v>0.39166742328016102</c:v>
                </c:pt>
                <c:pt idx="273">
                  <c:v>0.39085738316445801</c:v>
                </c:pt>
                <c:pt idx="274">
                  <c:v>0.39005341211924999</c:v>
                </c:pt>
                <c:pt idx="275">
                  <c:v>0.38925538131243398</c:v>
                </c:pt>
                <c:pt idx="276">
                  <c:v>0.38846323668409899</c:v>
                </c:pt>
                <c:pt idx="277">
                  <c:v>0.38767703288064098</c:v>
                </c:pt>
                <c:pt idx="278">
                  <c:v>0.38689655731844602</c:v>
                </c:pt>
                <c:pt idx="279">
                  <c:v>0.38612185358676199</c:v>
                </c:pt>
                <c:pt idx="280">
                  <c:v>0.38535278326473599</c:v>
                </c:pt>
                <c:pt idx="281">
                  <c:v>0.38458932341783802</c:v>
                </c:pt>
                <c:pt idx="282">
                  <c:v>0.38383142418581601</c:v>
                </c:pt>
                <c:pt idx="283">
                  <c:v>0.38307906302387101</c:v>
                </c:pt>
                <c:pt idx="284">
                  <c:v>0.38233208339347302</c:v>
                </c:pt>
                <c:pt idx="285">
                  <c:v>0.38159057425285497</c:v>
                </c:pt>
                <c:pt idx="286">
                  <c:v>0.38085439148966099</c:v>
                </c:pt>
                <c:pt idx="287">
                  <c:v>0.38012339335036799</c:v>
                </c:pt>
                <c:pt idx="288">
                  <c:v>0.37939765919838703</c:v>
                </c:pt>
                <c:pt idx="289">
                  <c:v>0.37867715162819099</c:v>
                </c:pt>
                <c:pt idx="290">
                  <c:v>0.37796173830296098</c:v>
                </c:pt>
                <c:pt idx="291">
                  <c:v>0.37725139321336498</c:v>
                </c:pt>
                <c:pt idx="292">
                  <c:v>0.376545970532839</c:v>
                </c:pt>
                <c:pt idx="293">
                  <c:v>0.375845662274371</c:v>
                </c:pt>
                <c:pt idx="294">
                  <c:v>0.37515020817702599</c:v>
                </c:pt>
                <c:pt idx="295">
                  <c:v>0.37445969237944898</c:v>
                </c:pt>
                <c:pt idx="296">
                  <c:v>0.37377389314371201</c:v>
                </c:pt>
                <c:pt idx="297">
                  <c:v>0.37309297670439401</c:v>
                </c:pt>
                <c:pt idx="298">
                  <c:v>0.37241680985688003</c:v>
                </c:pt>
                <c:pt idx="299">
                  <c:v>0.37174525903745098</c:v>
                </c:pt>
                <c:pt idx="300">
                  <c:v>0.37101105533378198</c:v>
                </c:pt>
                <c:pt idx="301">
                  <c:v>0.370281409630354</c:v>
                </c:pt>
                <c:pt idx="302">
                  <c:v>0.36955629681764601</c:v>
                </c:pt>
                <c:pt idx="303">
                  <c:v>0.36883578903486303</c:v>
                </c:pt>
                <c:pt idx="304">
                  <c:v>0.36811964066133601</c:v>
                </c:pt>
                <c:pt idx="305">
                  <c:v>0.36740794046632302</c:v>
                </c:pt>
                <c:pt idx="306">
                  <c:v>0.36670065747097702</c:v>
                </c:pt>
                <c:pt idx="307">
                  <c:v>0.36599764899238402</c:v>
                </c:pt>
                <c:pt idx="308">
                  <c:v>0.36529901425528999</c:v>
                </c:pt>
                <c:pt idx="309">
                  <c:v>0.36460451163561503</c:v>
                </c:pt>
                <c:pt idx="310">
                  <c:v>0.36391431070240399</c:v>
                </c:pt>
                <c:pt idx="311">
                  <c:v>0.36322829915327898</c:v>
                </c:pt>
                <c:pt idx="312">
                  <c:v>0.36254643584637603</c:v>
                </c:pt>
                <c:pt idx="313">
                  <c:v>0.36186861300832102</c:v>
                </c:pt>
                <c:pt idx="314">
                  <c:v>0.36119478460649701</c:v>
                </c:pt>
                <c:pt idx="315">
                  <c:v>0.36052502968974898</c:v>
                </c:pt>
                <c:pt idx="316">
                  <c:v>0.359859344113654</c:v>
                </c:pt>
                <c:pt idx="317">
                  <c:v>0.35919748480039998</c:v>
                </c:pt>
                <c:pt idx="318">
                  <c:v>0.35853962777442999</c:v>
                </c:pt>
                <c:pt idx="319">
                  <c:v>0.35788555407240003</c:v>
                </c:pt>
                <c:pt idx="320">
                  <c:v>0.35723533762382798</c:v>
                </c:pt>
                <c:pt idx="321">
                  <c:v>0.35658895285635001</c:v>
                </c:pt>
                <c:pt idx="322">
                  <c:v>0.35594638060671002</c:v>
                </c:pt>
                <c:pt idx="323">
                  <c:v>0.35530740387675402</c:v>
                </c:pt>
                <c:pt idx="324">
                  <c:v>0.35467228017098801</c:v>
                </c:pt>
                <c:pt idx="325">
                  <c:v>0.35404070417056499</c:v>
                </c:pt>
                <c:pt idx="326">
                  <c:v>0.35341285008108297</c:v>
                </c:pt>
                <c:pt idx="327">
                  <c:v>0.352788502137519</c:v>
                </c:pt>
                <c:pt idx="328">
                  <c:v>0.35216782882891301</c:v>
                </c:pt>
                <c:pt idx="329">
                  <c:v>0.35155060039228198</c:v>
                </c:pt>
                <c:pt idx="330">
                  <c:v>0.35093691302728902</c:v>
                </c:pt>
                <c:pt idx="331">
                  <c:v>0.350326739354345</c:v>
                </c:pt>
                <c:pt idx="332">
                  <c:v>0.34971995475101197</c:v>
                </c:pt>
                <c:pt idx="333">
                  <c:v>0.349116540381397</c:v>
                </c:pt>
                <c:pt idx="334">
                  <c:v>0.348516577342731</c:v>
                </c:pt>
                <c:pt idx="335">
                  <c:v>0.347919942777142</c:v>
                </c:pt>
                <c:pt idx="336">
                  <c:v>0.347326622124142</c:v>
                </c:pt>
                <c:pt idx="337">
                  <c:v>0.34673657335376201</c:v>
                </c:pt>
                <c:pt idx="338">
                  <c:v>0.34614981103590697</c:v>
                </c:pt>
                <c:pt idx="339">
                  <c:v>0.34556630473785299</c:v>
                </c:pt>
                <c:pt idx="340">
                  <c:v>0.344986015745328</c:v>
                </c:pt>
                <c:pt idx="341">
                  <c:v>0.344408846509768</c:v>
                </c:pt>
                <c:pt idx="342">
                  <c:v>0.34383496824396798</c:v>
                </c:pt>
                <c:pt idx="343">
                  <c:v>0.34326406135655302</c:v>
                </c:pt>
                <c:pt idx="344">
                  <c:v>0.34269631518393001</c:v>
                </c:pt>
                <c:pt idx="345">
                  <c:v>0.34213159879178301</c:v>
                </c:pt>
                <c:pt idx="346">
                  <c:v>0.34157000897960499</c:v>
                </c:pt>
                <c:pt idx="347">
                  <c:v>0.34101130627465598</c:v>
                </c:pt>
                <c:pt idx="348">
                  <c:v>0.34045569546424098</c:v>
                </c:pt>
                <c:pt idx="349">
                  <c:v>0.33990304933110899</c:v>
                </c:pt>
                <c:pt idx="350">
                  <c:v>0.33935334440249898</c:v>
                </c:pt>
                <c:pt idx="351">
                  <c:v>0.33880657054401098</c:v>
                </c:pt>
                <c:pt idx="352">
                  <c:v>0.33826260345477999</c:v>
                </c:pt>
                <c:pt idx="353">
                  <c:v>0.33772153808299898</c:v>
                </c:pt>
                <c:pt idx="354">
                  <c:v>0.337183346565539</c:v>
                </c:pt>
                <c:pt idx="355">
                  <c:v>0.33664801090107799</c:v>
                </c:pt>
                <c:pt idx="356">
                  <c:v>0.336115423307082</c:v>
                </c:pt>
                <c:pt idx="357">
                  <c:v>0.335585556675496</c:v>
                </c:pt>
                <c:pt idx="358">
                  <c:v>0.33505850202222498</c:v>
                </c:pt>
                <c:pt idx="359">
                  <c:v>0.33453414541502802</c:v>
                </c:pt>
                <c:pt idx="360">
                  <c:v>0.33401246639002502</c:v>
                </c:pt>
                <c:pt idx="361">
                  <c:v>0.33349354558581901</c:v>
                </c:pt>
                <c:pt idx="362">
                  <c:v>0.33297725970859798</c:v>
                </c:pt>
                <c:pt idx="363">
                  <c:v>0.33246351103201</c:v>
                </c:pt>
                <c:pt idx="364">
                  <c:v>0.33195248031308699</c:v>
                </c:pt>
                <c:pt idx="365">
                  <c:v>0.33144403976618497</c:v>
                </c:pt>
                <c:pt idx="366">
                  <c:v>0.33093808763385801</c:v>
                </c:pt>
                <c:pt idx="367">
                  <c:v>0.33043479985407598</c:v>
                </c:pt>
                <c:pt idx="368">
                  <c:v>0.32993396372067202</c:v>
                </c:pt>
                <c:pt idx="369">
                  <c:v>0.32943556116335299</c:v>
                </c:pt>
                <c:pt idx="370">
                  <c:v>0.32893978319821299</c:v>
                </c:pt>
                <c:pt idx="371">
                  <c:v>0.32844631718714201</c:v>
                </c:pt>
                <c:pt idx="372">
                  <c:v>0.32795543040338798</c:v>
                </c:pt>
                <c:pt idx="373">
                  <c:v>0.32746693265284499</c:v>
                </c:pt>
                <c:pt idx="374">
                  <c:v>0.32698079299307298</c:v>
                </c:pt>
                <c:pt idx="375">
                  <c:v>0.326497094584415</c:v>
                </c:pt>
                <c:pt idx="376">
                  <c:v>0.32601574137760803</c:v>
                </c:pt>
                <c:pt idx="377">
                  <c:v>0.325536698963168</c:v>
                </c:pt>
                <c:pt idx="378">
                  <c:v>0.32505996617213001</c:v>
                </c:pt>
                <c:pt idx="379">
                  <c:v>0.32458563171655702</c:v>
                </c:pt>
                <c:pt idx="380">
                  <c:v>0.32411346474943098</c:v>
                </c:pt>
                <c:pt idx="381">
                  <c:v>0.32364366075142198</c:v>
                </c:pt>
                <c:pt idx="382">
                  <c:v>0.32317611185673301</c:v>
                </c:pt>
                <c:pt idx="383">
                  <c:v>0.32271069349782999</c:v>
                </c:pt>
                <c:pt idx="384">
                  <c:v>0.32224750658517898</c:v>
                </c:pt>
                <c:pt idx="385">
                  <c:v>0.32177379706194897</c:v>
                </c:pt>
                <c:pt idx="386">
                  <c:v>0.321302184716864</c:v>
                </c:pt>
                <c:pt idx="387">
                  <c:v>0.32083275789027099</c:v>
                </c:pt>
                <c:pt idx="388">
                  <c:v>0.32036539759389898</c:v>
                </c:pt>
                <c:pt idx="389">
                  <c:v>0.31990019954325399</c:v>
                </c:pt>
                <c:pt idx="390">
                  <c:v>0.31943713806209001</c:v>
                </c:pt>
                <c:pt idx="391">
                  <c:v>0.31897611614179799</c:v>
                </c:pt>
                <c:pt idx="392">
                  <c:v>0.31851720722511001</c:v>
                </c:pt>
                <c:pt idx="393">
                  <c:v>0.318060304093089</c:v>
                </c:pt>
                <c:pt idx="394">
                  <c:v>0.31760549352679102</c:v>
                </c:pt>
                <c:pt idx="395">
                  <c:v>0.31715265849326202</c:v>
                </c:pt>
                <c:pt idx="396">
                  <c:v>0.316701901795714</c:v>
                </c:pt>
                <c:pt idx="397">
                  <c:v>0.31625298838347599</c:v>
                </c:pt>
                <c:pt idx="398">
                  <c:v>0.315806134267968</c:v>
                </c:pt>
                <c:pt idx="399">
                  <c:v>0.315361296929691</c:v>
                </c:pt>
                <c:pt idx="400">
                  <c:v>0.31496770890819598</c:v>
                </c:pt>
                <c:pt idx="401">
                  <c:v>0.31457623066567703</c:v>
                </c:pt>
                <c:pt idx="402">
                  <c:v>0.31418673492916399</c:v>
                </c:pt>
                <c:pt idx="403">
                  <c:v>0.31379911876302102</c:v>
                </c:pt>
                <c:pt idx="404">
                  <c:v>0.31341357421666899</c:v>
                </c:pt>
                <c:pt idx="405">
                  <c:v>0.31302998716284602</c:v>
                </c:pt>
                <c:pt idx="406">
                  <c:v>0.31264834972970001</c:v>
                </c:pt>
                <c:pt idx="407">
                  <c:v>0.31226855954232202</c:v>
                </c:pt>
                <c:pt idx="408">
                  <c:v>0.31189078849185198</c:v>
                </c:pt>
                <c:pt idx="409">
                  <c:v>0.311514851903196</c:v>
                </c:pt>
                <c:pt idx="410">
                  <c:v>0.31114081399001497</c:v>
                </c:pt>
                <c:pt idx="411">
                  <c:v>0.31076867961445898</c:v>
                </c:pt>
                <c:pt idx="412">
                  <c:v>0.31039843321735899</c:v>
                </c:pt>
                <c:pt idx="413">
                  <c:v>0.31003006819498902</c:v>
                </c:pt>
                <c:pt idx="414">
                  <c:v>0.30966348095454099</c:v>
                </c:pt>
                <c:pt idx="415">
                  <c:v>0.30929865722313699</c:v>
                </c:pt>
                <c:pt idx="416">
                  <c:v>0.30893576659462701</c:v>
                </c:pt>
                <c:pt idx="417">
                  <c:v>0.30857463940908902</c:v>
                </c:pt>
                <c:pt idx="418">
                  <c:v>0.30821524517591098</c:v>
                </c:pt>
                <c:pt idx="419">
                  <c:v>0.30785767271925402</c:v>
                </c:pt>
                <c:pt idx="420">
                  <c:v>0.30750191428645002</c:v>
                </c:pt>
                <c:pt idx="421">
                  <c:v>0.30714786544105399</c:v>
                </c:pt>
                <c:pt idx="422">
                  <c:v>0.30679551082915402</c:v>
                </c:pt>
                <c:pt idx="423">
                  <c:v>0.30644495651467502</c:v>
                </c:pt>
                <c:pt idx="424">
                  <c:v>0.30609607790559601</c:v>
                </c:pt>
                <c:pt idx="425">
                  <c:v>0.30574886508404597</c:v>
                </c:pt>
                <c:pt idx="426">
                  <c:v>0.30540342761392297</c:v>
                </c:pt>
                <c:pt idx="427">
                  <c:v>0.30505962848104801</c:v>
                </c:pt>
                <c:pt idx="428">
                  <c:v>0.30471749338304099</c:v>
                </c:pt>
                <c:pt idx="429">
                  <c:v>0.30437697802292801</c:v>
                </c:pt>
                <c:pt idx="430">
                  <c:v>0.30403820296503797</c:v>
                </c:pt>
                <c:pt idx="431">
                  <c:v>0.30370103988686098</c:v>
                </c:pt>
                <c:pt idx="432">
                  <c:v>0.30336549912128702</c:v>
                </c:pt>
                <c:pt idx="433">
                  <c:v>0.30303155833344197</c:v>
                </c:pt>
                <c:pt idx="434">
                  <c:v>0.302699211527997</c:v>
                </c:pt>
                <c:pt idx="435">
                  <c:v>0.30236845058643902</c:v>
                </c:pt>
                <c:pt idx="436">
                  <c:v>0.30203927715575302</c:v>
                </c:pt>
                <c:pt idx="437">
                  <c:v>0.30171166091886598</c:v>
                </c:pt>
                <c:pt idx="438">
                  <c:v>0.30138270872474499</c:v>
                </c:pt>
                <c:pt idx="439">
                  <c:v>0.30104850937018601</c:v>
                </c:pt>
                <c:pt idx="440">
                  <c:v>0.300715858063692</c:v>
                </c:pt>
                <c:pt idx="441">
                  <c:v>0.30038474514067698</c:v>
                </c:pt>
                <c:pt idx="442">
                  <c:v>0.30005517704318302</c:v>
                </c:pt>
                <c:pt idx="443">
                  <c:v>0.29972710873762398</c:v>
                </c:pt>
                <c:pt idx="444">
                  <c:v>0.29940047870404002</c:v>
                </c:pt>
                <c:pt idx="445">
                  <c:v>0.29907533824010202</c:v>
                </c:pt>
                <c:pt idx="446">
                  <c:v>0.29875171603443401</c:v>
                </c:pt>
                <c:pt idx="447">
                  <c:v>0.29842957611204302</c:v>
                </c:pt>
                <c:pt idx="448">
                  <c:v>0.29810882271597799</c:v>
                </c:pt>
                <c:pt idx="449">
                  <c:v>0.29778954064111901</c:v>
                </c:pt>
                <c:pt idx="450">
                  <c:v>0.29747173790675402</c:v>
                </c:pt>
                <c:pt idx="451">
                  <c:v>0.29715539802090202</c:v>
                </c:pt>
                <c:pt idx="452">
                  <c:v>0.29684040807053302</c:v>
                </c:pt>
                <c:pt idx="453">
                  <c:v>0.296526763368823</c:v>
                </c:pt>
                <c:pt idx="454">
                  <c:v>0.2962146681592</c:v>
                </c:pt>
                <c:pt idx="455">
                  <c:v>0.29590390924219001</c:v>
                </c:pt>
                <c:pt idx="456">
                  <c:v>0.29559446012194701</c:v>
                </c:pt>
                <c:pt idx="457">
                  <c:v>0.29528644919567698</c:v>
                </c:pt>
                <c:pt idx="458">
                  <c:v>0.29497974017651402</c:v>
                </c:pt>
                <c:pt idx="459">
                  <c:v>0.29467444146051602</c:v>
                </c:pt>
                <c:pt idx="460">
                  <c:v>0.29437053479216502</c:v>
                </c:pt>
                <c:pt idx="461">
                  <c:v>0.294067927685845</c:v>
                </c:pt>
                <c:pt idx="462">
                  <c:v>0.29376659335656502</c:v>
                </c:pt>
                <c:pt idx="463">
                  <c:v>0.293466652993497</c:v>
                </c:pt>
                <c:pt idx="464">
                  <c:v>0.29316797695869801</c:v>
                </c:pt>
                <c:pt idx="465">
                  <c:v>0.29287055384954003</c:v>
                </c:pt>
                <c:pt idx="466">
                  <c:v>0.29257449793357598</c:v>
                </c:pt>
                <c:pt idx="467">
                  <c:v>0.29227969745027299</c:v>
                </c:pt>
                <c:pt idx="468">
                  <c:v>0.29198622584501499</c:v>
                </c:pt>
                <c:pt idx="469">
                  <c:v>0.29169399902829202</c:v>
                </c:pt>
                <c:pt idx="470">
                  <c:v>0.29140300265382402</c:v>
                </c:pt>
                <c:pt idx="471">
                  <c:v>0.291113234074385</c:v>
                </c:pt>
                <c:pt idx="472">
                  <c:v>0.29082477630641501</c:v>
                </c:pt>
                <c:pt idx="473">
                  <c:v>0.29053743048179198</c:v>
                </c:pt>
                <c:pt idx="474">
                  <c:v>0.290251388086045</c:v>
                </c:pt>
                <c:pt idx="475">
                  <c:v>0.28996654404678801</c:v>
                </c:pt>
                <c:pt idx="476">
                  <c:v>0.289682988869291</c:v>
                </c:pt>
                <c:pt idx="477">
                  <c:v>0.28940052462949101</c:v>
                </c:pt>
                <c:pt idx="478">
                  <c:v>0.289119339969586</c:v>
                </c:pt>
                <c:pt idx="479">
                  <c:v>0.28883931784872302</c:v>
                </c:pt>
                <c:pt idx="480">
                  <c:v>0.28856036739063001</c:v>
                </c:pt>
                <c:pt idx="481">
                  <c:v>0.28828278231139998</c:v>
                </c:pt>
                <c:pt idx="482">
                  <c:v>0.288006250813649</c:v>
                </c:pt>
                <c:pt idx="483">
                  <c:v>0.287730756416469</c:v>
                </c:pt>
                <c:pt idx="484">
                  <c:v>0.28745651665080102</c:v>
                </c:pt>
                <c:pt idx="485">
                  <c:v>0.287183497413182</c:v>
                </c:pt>
                <c:pt idx="486">
                  <c:v>0.28691152529980601</c:v>
                </c:pt>
                <c:pt idx="487">
                  <c:v>0.28664066513507802</c:v>
                </c:pt>
                <c:pt idx="488">
                  <c:v>0.28637092273903902</c:v>
                </c:pt>
                <c:pt idx="489">
                  <c:v>0.28610229679007498</c:v>
                </c:pt>
                <c:pt idx="490">
                  <c:v>0.28583478250544703</c:v>
                </c:pt>
                <c:pt idx="491">
                  <c:v>0.28556835304308098</c:v>
                </c:pt>
                <c:pt idx="492">
                  <c:v>0.285303028391656</c:v>
                </c:pt>
                <c:pt idx="493">
                  <c:v>0.285038783956713</c:v>
                </c:pt>
                <c:pt idx="494">
                  <c:v>0.284775535644893</c:v>
                </c:pt>
                <c:pt idx="495">
                  <c:v>0.284513448432405</c:v>
                </c:pt>
                <c:pt idx="496">
                  <c:v>0.284252338152995</c:v>
                </c:pt>
                <c:pt idx="497">
                  <c:v>0.283992295220591</c:v>
                </c:pt>
                <c:pt idx="498">
                  <c:v>0.28373341074468</c:v>
                </c:pt>
                <c:pt idx="499">
                  <c:v>0.28347537427277802</c:v>
                </c:pt>
                <c:pt idx="500">
                  <c:v>0.28321849144644001</c:v>
                </c:pt>
                <c:pt idx="501">
                  <c:v>0.282962558396257</c:v>
                </c:pt>
                <c:pt idx="502">
                  <c:v>0.28270775042233398</c:v>
                </c:pt>
                <c:pt idx="503">
                  <c:v>0.28245387791458998</c:v>
                </c:pt>
                <c:pt idx="504">
                  <c:v>0.28220093171497201</c:v>
                </c:pt>
                <c:pt idx="505">
                  <c:v>0.28194911009419599</c:v>
                </c:pt>
                <c:pt idx="506">
                  <c:v>0.281698201853196</c:v>
                </c:pt>
                <c:pt idx="507">
                  <c:v>0.28144831076614002</c:v>
                </c:pt>
                <c:pt idx="508">
                  <c:v>0.281199413432968</c:v>
                </c:pt>
                <c:pt idx="509">
                  <c:v>0.28095142684118701</c:v>
                </c:pt>
                <c:pt idx="510">
                  <c:v>0.28070441761059201</c:v>
                </c:pt>
                <c:pt idx="511">
                  <c:v>0.28045841262796201</c:v>
                </c:pt>
                <c:pt idx="512">
                  <c:v>0.28021327878257501</c:v>
                </c:pt>
                <c:pt idx="513">
                  <c:v>0.27996914037509002</c:v>
                </c:pt>
                <c:pt idx="514">
                  <c:v>0.27972585339380102</c:v>
                </c:pt>
                <c:pt idx="515">
                  <c:v>0.27948364913298002</c:v>
                </c:pt>
                <c:pt idx="516">
                  <c:v>0.27924229917613902</c:v>
                </c:pt>
                <c:pt idx="517">
                  <c:v>0.27900181181918898</c:v>
                </c:pt>
                <c:pt idx="518">
                  <c:v>0.278762275471785</c:v>
                </c:pt>
                <c:pt idx="519">
                  <c:v>0.278523692057357</c:v>
                </c:pt>
                <c:pt idx="520">
                  <c:v>0.27828594347414098</c:v>
                </c:pt>
                <c:pt idx="521">
                  <c:v>0.27804904383419599</c:v>
                </c:pt>
                <c:pt idx="522">
                  <c:v>0.277813057906584</c:v>
                </c:pt>
                <c:pt idx="523">
                  <c:v>0.27757801589928199</c:v>
                </c:pt>
                <c:pt idx="524">
                  <c:v>0.27734378153934502</c:v>
                </c:pt>
                <c:pt idx="525">
                  <c:v>0.277110472806748</c:v>
                </c:pt>
                <c:pt idx="526">
                  <c:v>0.27687798721769102</c:v>
                </c:pt>
                <c:pt idx="527">
                  <c:v>0.27664638971176603</c:v>
                </c:pt>
                <c:pt idx="528">
                  <c:v>0.27641560772428098</c:v>
                </c:pt>
                <c:pt idx="529">
                  <c:v>0.27618571718343798</c:v>
                </c:pt>
                <c:pt idx="530">
                  <c:v>0.27595662460640902</c:v>
                </c:pt>
                <c:pt idx="531">
                  <c:v>0.27572832019124999</c:v>
                </c:pt>
                <c:pt idx="532">
                  <c:v>0.275500905754405</c:v>
                </c:pt>
                <c:pt idx="533">
                  <c:v>0.27527435085908503</c:v>
                </c:pt>
                <c:pt idx="534">
                  <c:v>0.275048492613514</c:v>
                </c:pt>
                <c:pt idx="535">
                  <c:v>0.274823486000212</c:v>
                </c:pt>
                <c:pt idx="536">
                  <c:v>0.27459935815659098</c:v>
                </c:pt>
                <c:pt idx="537">
                  <c:v>0.27437598653024903</c:v>
                </c:pt>
                <c:pt idx="538">
                  <c:v>0.274153367886879</c:v>
                </c:pt>
                <c:pt idx="539">
                  <c:v>0.27393159921561899</c:v>
                </c:pt>
                <c:pt idx="540">
                  <c:v>0.273710576134641</c:v>
                </c:pt>
                <c:pt idx="541">
                  <c:v>0.27349039629947403</c:v>
                </c:pt>
                <c:pt idx="542">
                  <c:v>0.273270856804886</c:v>
                </c:pt>
                <c:pt idx="543">
                  <c:v>0.27305214531230798</c:v>
                </c:pt>
                <c:pt idx="544">
                  <c:v>0.27283427597136101</c:v>
                </c:pt>
                <c:pt idx="545">
                  <c:v>0.27261700690212598</c:v>
                </c:pt>
                <c:pt idx="546">
                  <c:v>0.272400575882072</c:v>
                </c:pt>
                <c:pt idx="547">
                  <c:v>0.27218484999125198</c:v>
                </c:pt>
                <c:pt idx="548">
                  <c:v>0.27196994448594902</c:v>
                </c:pt>
                <c:pt idx="549">
                  <c:v>0.27175573656337998</c:v>
                </c:pt>
                <c:pt idx="550">
                  <c:v>0.27154222491615299</c:v>
                </c:pt>
                <c:pt idx="551">
                  <c:v>0.27132942531035198</c:v>
                </c:pt>
                <c:pt idx="552">
                  <c:v>0.27111740341276402</c:v>
                </c:pt>
                <c:pt idx="553">
                  <c:v>0.27090607905599101</c:v>
                </c:pt>
                <c:pt idx="554">
                  <c:v>0.27069543645319899</c:v>
                </c:pt>
                <c:pt idx="555">
                  <c:v>0.27048548385468701</c:v>
                </c:pt>
                <c:pt idx="556">
                  <c:v>0.27027619761197003</c:v>
                </c:pt>
                <c:pt idx="557">
                  <c:v>0.27006768590179803</c:v>
                </c:pt>
                <c:pt idx="558">
                  <c:v>0.26985984411437802</c:v>
                </c:pt>
                <c:pt idx="559">
                  <c:v>0.26965266243588498</c:v>
                </c:pt>
                <c:pt idx="560">
                  <c:v>0.269446132356712</c:v>
                </c:pt>
                <c:pt idx="561">
                  <c:v>0.26924036607062801</c:v>
                </c:pt>
                <c:pt idx="562">
                  <c:v>0.26903514795980998</c:v>
                </c:pt>
                <c:pt idx="563">
                  <c:v>0.26883067687249801</c:v>
                </c:pt>
                <c:pt idx="564">
                  <c:v>0.26862684415285099</c:v>
                </c:pt>
                <c:pt idx="565">
                  <c:v>0.26842365520009798</c:v>
                </c:pt>
                <c:pt idx="566">
                  <c:v>0.26822109380597903</c:v>
                </c:pt>
                <c:pt idx="567">
                  <c:v>0.26801917688083798</c:v>
                </c:pt>
                <c:pt idx="568">
                  <c:v>0.26781797224387</c:v>
                </c:pt>
                <c:pt idx="569">
                  <c:v>0.26761729402374401</c:v>
                </c:pt>
                <c:pt idx="570">
                  <c:v>0.26741733804234202</c:v>
                </c:pt>
                <c:pt idx="571">
                  <c:v>0.26721788903556398</c:v>
                </c:pt>
                <c:pt idx="572">
                  <c:v>0.267019159099324</c:v>
                </c:pt>
                <c:pt idx="573">
                  <c:v>0.266821026607789</c:v>
                </c:pt>
                <c:pt idx="574">
                  <c:v>0.2666234970934</c:v>
                </c:pt>
                <c:pt idx="575">
                  <c:v>0.26642657077804499</c:v>
                </c:pt>
                <c:pt idx="576">
                  <c:v>0.26623023578197902</c:v>
                </c:pt>
                <c:pt idx="577">
                  <c:v>0.266034492666191</c:v>
                </c:pt>
                <c:pt idx="578">
                  <c:v>0.26583943186005099</c:v>
                </c:pt>
                <c:pt idx="579">
                  <c:v>0.26564486083924499</c:v>
                </c:pt>
                <c:pt idx="580">
                  <c:v>0.26545086708787502</c:v>
                </c:pt>
                <c:pt idx="581">
                  <c:v>0.26525754385067801</c:v>
                </c:pt>
                <c:pt idx="582">
                  <c:v>0.26506469523663601</c:v>
                </c:pt>
                <c:pt idx="583">
                  <c:v>0.26487241669466199</c:v>
                </c:pt>
                <c:pt idx="584">
                  <c:v>0.26466725207451802</c:v>
                </c:pt>
                <c:pt idx="585">
                  <c:v>0.26446255262664797</c:v>
                </c:pt>
                <c:pt idx="586">
                  <c:v>0.26425841314221299</c:v>
                </c:pt>
                <c:pt idx="587">
                  <c:v>0.26405491664365399</c:v>
                </c:pt>
                <c:pt idx="588">
                  <c:v>0.26385187973639401</c:v>
                </c:pt>
                <c:pt idx="589">
                  <c:v>0.263649384966539</c:v>
                </c:pt>
                <c:pt idx="590">
                  <c:v>0.26344752989971998</c:v>
                </c:pt>
                <c:pt idx="591">
                  <c:v>0.26324611115929297</c:v>
                </c:pt>
                <c:pt idx="592">
                  <c:v>0.263045238078081</c:v>
                </c:pt>
                <c:pt idx="593">
                  <c:v>0.26284487079530799</c:v>
                </c:pt>
                <c:pt idx="594">
                  <c:v>0.26264504656543802</c:v>
                </c:pt>
                <c:pt idx="595">
                  <c:v>0.26244584982192498</c:v>
                </c:pt>
                <c:pt idx="596">
                  <c:v>0.26224706517111401</c:v>
                </c:pt>
                <c:pt idx="597">
                  <c:v>0.26204879102532302</c:v>
                </c:pt>
                <c:pt idx="598">
                  <c:v>0.26185094192689901</c:v>
                </c:pt>
                <c:pt idx="599">
                  <c:v>0.261653691692674</c:v>
                </c:pt>
                <c:pt idx="600">
                  <c:v>0.26146091822175299</c:v>
                </c:pt>
                <c:pt idx="601">
                  <c:v>0.261273242850103</c:v>
                </c:pt>
                <c:pt idx="602">
                  <c:v>0.261086067669211</c:v>
                </c:pt>
                <c:pt idx="603">
                  <c:v>0.26089947882303499</c:v>
                </c:pt>
                <c:pt idx="604">
                  <c:v>0.26071359315660902</c:v>
                </c:pt>
                <c:pt idx="605">
                  <c:v>0.26052820533931897</c:v>
                </c:pt>
                <c:pt idx="606">
                  <c:v>0.26034340172307402</c:v>
                </c:pt>
                <c:pt idx="607">
                  <c:v>0.26015917946427197</c:v>
                </c:pt>
                <c:pt idx="608">
                  <c:v>0.25997554916757598</c:v>
                </c:pt>
                <c:pt idx="609">
                  <c:v>0.25979240290849498</c:v>
                </c:pt>
                <c:pt idx="610">
                  <c:v>0.25960994010258498</c:v>
                </c:pt>
                <c:pt idx="611">
                  <c:v>0.259427952840247</c:v>
                </c:pt>
                <c:pt idx="612">
                  <c:v>0.25924664100449002</c:v>
                </c:pt>
                <c:pt idx="613">
                  <c:v>0.25906581328091499</c:v>
                </c:pt>
                <c:pt idx="614">
                  <c:v>0.25888554836198802</c:v>
                </c:pt>
                <c:pt idx="615">
                  <c:v>0.25870576205680001</c:v>
                </c:pt>
                <c:pt idx="616">
                  <c:v>0.25852663886279398</c:v>
                </c:pt>
                <c:pt idx="617">
                  <c:v>0.25834798459159503</c:v>
                </c:pt>
                <c:pt idx="618">
                  <c:v>0.25816989679412</c:v>
                </c:pt>
                <c:pt idx="619">
                  <c:v>0.25799246653767999</c:v>
                </c:pt>
                <c:pt idx="620">
                  <c:v>0.25781539738567399</c:v>
                </c:pt>
                <c:pt idx="621">
                  <c:v>0.25763898608588598</c:v>
                </c:pt>
                <c:pt idx="622">
                  <c:v>0.25746313621951999</c:v>
                </c:pt>
                <c:pt idx="623">
                  <c:v>0.257287738849378</c:v>
                </c:pt>
                <c:pt idx="624">
                  <c:v>0.25711289043164298</c:v>
                </c:pt>
                <c:pt idx="625">
                  <c:v>0.256938590884914</c:v>
                </c:pt>
                <c:pt idx="626">
                  <c:v>0.25676474506993702</c:v>
                </c:pt>
                <c:pt idx="627">
                  <c:v>0.25659153960085301</c:v>
                </c:pt>
                <c:pt idx="628">
                  <c:v>0.25641877933694501</c:v>
                </c:pt>
                <c:pt idx="629">
                  <c:v>0.25624656306891103</c:v>
                </c:pt>
                <c:pt idx="630">
                  <c:v>0.25607478847024101</c:v>
                </c:pt>
                <c:pt idx="631">
                  <c:v>0.25590364275335697</c:v>
                </c:pt>
                <c:pt idx="632">
                  <c:v>0.255732939943069</c:v>
                </c:pt>
                <c:pt idx="633">
                  <c:v>0.25556276771081499</c:v>
                </c:pt>
                <c:pt idx="634">
                  <c:v>0.25539304241182498</c:v>
                </c:pt>
                <c:pt idx="635">
                  <c:v>0.25522393398987497</c:v>
                </c:pt>
                <c:pt idx="636">
                  <c:v>0.25505526017672198</c:v>
                </c:pt>
                <c:pt idx="637">
                  <c:v>0.25488709825933997</c:v>
                </c:pt>
                <c:pt idx="638">
                  <c:v>0.254719482416224</c:v>
                </c:pt>
                <c:pt idx="639">
                  <c:v>0.25455227991868101</c:v>
                </c:pt>
                <c:pt idx="640">
                  <c:v>0.25438559743796901</c:v>
                </c:pt>
                <c:pt idx="641">
                  <c:v>0.25421943493208798</c:v>
                </c:pt>
                <c:pt idx="642">
                  <c:v>0.25405368649529297</c:v>
                </c:pt>
                <c:pt idx="643">
                  <c:v>0.253888460568374</c:v>
                </c:pt>
                <c:pt idx="644">
                  <c:v>0.253723750166571</c:v>
                </c:pt>
                <c:pt idx="645">
                  <c:v>0.253559546327632</c:v>
                </c:pt>
                <c:pt idx="646">
                  <c:v>0.253395745798842</c:v>
                </c:pt>
                <c:pt idx="647">
                  <c:v>0.25323246748794298</c:v>
                </c:pt>
                <c:pt idx="648">
                  <c:v>0.25306968881248498</c:v>
                </c:pt>
                <c:pt idx="649">
                  <c:v>0.25290731356542601</c:v>
                </c:pt>
                <c:pt idx="650">
                  <c:v>0.25274543962441598</c:v>
                </c:pt>
                <c:pt idx="651">
                  <c:v>0.25258407356073698</c:v>
                </c:pt>
                <c:pt idx="652">
                  <c:v>0.252423104309627</c:v>
                </c:pt>
                <c:pt idx="653">
                  <c:v>0.25226264289963102</c:v>
                </c:pt>
                <c:pt idx="654">
                  <c:v>0.25210266263390801</c:v>
                </c:pt>
                <c:pt idx="655">
                  <c:v>0.25194308059713399</c:v>
                </c:pt>
                <c:pt idx="656">
                  <c:v>0.25178399218209302</c:v>
                </c:pt>
                <c:pt idx="657">
                  <c:v>0.25162540634103803</c:v>
                </c:pt>
                <c:pt idx="658">
                  <c:v>0.25146719100371301</c:v>
                </c:pt>
                <c:pt idx="659">
                  <c:v>0.251309472686161</c:v>
                </c:pt>
                <c:pt idx="660">
                  <c:v>0.25115223733035003</c:v>
                </c:pt>
                <c:pt idx="661">
                  <c:v>0.25099539041649899</c:v>
                </c:pt>
                <c:pt idx="662">
                  <c:v>0.25083902990786699</c:v>
                </c:pt>
                <c:pt idx="663">
                  <c:v>0.25068314682148302</c:v>
                </c:pt>
                <c:pt idx="664">
                  <c:v>0.25052764710988901</c:v>
                </c:pt>
                <c:pt idx="665">
                  <c:v>0.25037251939307698</c:v>
                </c:pt>
                <c:pt idx="666">
                  <c:v>0.25021796724892398</c:v>
                </c:pt>
                <c:pt idx="667">
                  <c:v>0.25006379874333401</c:v>
                </c:pt>
                <c:pt idx="668">
                  <c:v>0.249910089648544</c:v>
                </c:pt>
                <c:pt idx="669">
                  <c:v>0.24975676197736801</c:v>
                </c:pt>
                <c:pt idx="670">
                  <c:v>0.24960380275830399</c:v>
                </c:pt>
                <c:pt idx="671">
                  <c:v>0.24945140867083501</c:v>
                </c:pt>
                <c:pt idx="672">
                  <c:v>0.24929938543628599</c:v>
                </c:pt>
                <c:pt idx="673">
                  <c:v>0.24914782775432801</c:v>
                </c:pt>
                <c:pt idx="674">
                  <c:v>0.24899663565065999</c:v>
                </c:pt>
                <c:pt idx="675">
                  <c:v>0.24884589487250999</c:v>
                </c:pt>
                <c:pt idx="676">
                  <c:v>0.248695531070212</c:v>
                </c:pt>
                <c:pt idx="677">
                  <c:v>0.24854561901959801</c:v>
                </c:pt>
                <c:pt idx="678">
                  <c:v>0.24839615875347801</c:v>
                </c:pt>
                <c:pt idx="679">
                  <c:v>0.24824705933373001</c:v>
                </c:pt>
                <c:pt idx="680">
                  <c:v>0.24809841886586201</c:v>
                </c:pt>
                <c:pt idx="681">
                  <c:v>0.24795012415809101</c:v>
                </c:pt>
                <c:pt idx="682">
                  <c:v>0.24780229075655</c:v>
                </c:pt>
                <c:pt idx="683">
                  <c:v>0.24765480331098</c:v>
                </c:pt>
                <c:pt idx="684">
                  <c:v>0.24750776233951</c:v>
                </c:pt>
                <c:pt idx="685">
                  <c:v>0.24736117669402999</c:v>
                </c:pt>
                <c:pt idx="686">
                  <c:v>0.24721493452451601</c:v>
                </c:pt>
                <c:pt idx="687">
                  <c:v>0.24706902271334899</c:v>
                </c:pt>
                <c:pt idx="688">
                  <c:v>0.24692356670513699</c:v>
                </c:pt>
                <c:pt idx="689">
                  <c:v>0.246778551495385</c:v>
                </c:pt>
                <c:pt idx="690">
                  <c:v>0.24663397713692201</c:v>
                </c:pt>
                <c:pt idx="691">
                  <c:v>0.24648964274579699</c:v>
                </c:pt>
                <c:pt idx="692">
                  <c:v>0.24634584651507699</c:v>
                </c:pt>
                <c:pt idx="693">
                  <c:v>0.246202385399102</c:v>
                </c:pt>
                <c:pt idx="694">
                  <c:v>0.24605925474354601</c:v>
                </c:pt>
                <c:pt idx="695">
                  <c:v>0.245916559649029</c:v>
                </c:pt>
                <c:pt idx="696">
                  <c:v>0.24577430017770799</c:v>
                </c:pt>
                <c:pt idx="697">
                  <c:v>0.24563237547135799</c:v>
                </c:pt>
                <c:pt idx="698">
                  <c:v>0.245490770712322</c:v>
                </c:pt>
                <c:pt idx="699">
                  <c:v>0.24535153680665001</c:v>
                </c:pt>
                <c:pt idx="700">
                  <c:v>0.24521677426382299</c:v>
                </c:pt>
                <c:pt idx="701">
                  <c:v>0.245082373510321</c:v>
                </c:pt>
                <c:pt idx="702">
                  <c:v>0.244948412996076</c:v>
                </c:pt>
                <c:pt idx="703">
                  <c:v>0.244814821227264</c:v>
                </c:pt>
                <c:pt idx="704">
                  <c:v>0.24468156504713601</c:v>
                </c:pt>
                <c:pt idx="705">
                  <c:v>0.244548769151332</c:v>
                </c:pt>
                <c:pt idx="706">
                  <c:v>0.244416419300543</c:v>
                </c:pt>
                <c:pt idx="707">
                  <c:v>0.24428441486028701</c:v>
                </c:pt>
                <c:pt idx="708">
                  <c:v>0.244152854369695</c:v>
                </c:pt>
                <c:pt idx="709">
                  <c:v>0.244021637434571</c:v>
                </c:pt>
                <c:pt idx="710">
                  <c:v>0.243890860314151</c:v>
                </c:pt>
                <c:pt idx="711">
                  <c:v>0.243760427209567</c:v>
                </c:pt>
                <c:pt idx="712">
                  <c:v>0.243630334785816</c:v>
                </c:pt>
                <c:pt idx="713">
                  <c:v>0.24350068161414201</c:v>
                </c:pt>
                <c:pt idx="714">
                  <c:v>0.24337146730704601</c:v>
                </c:pt>
                <c:pt idx="715">
                  <c:v>0.243242578190043</c:v>
                </c:pt>
                <c:pt idx="716">
                  <c:v>0.243114038401718</c:v>
                </c:pt>
                <c:pt idx="717">
                  <c:v>0.24298592489833301</c:v>
                </c:pt>
                <c:pt idx="718">
                  <c:v>0.242858235569823</c:v>
                </c:pt>
                <c:pt idx="719">
                  <c:v>0.24273088098527201</c:v>
                </c:pt>
                <c:pt idx="720">
                  <c:v>0.24260385682228999</c:v>
                </c:pt>
                <c:pt idx="721">
                  <c:v>0.24247725739573101</c:v>
                </c:pt>
                <c:pt idx="722">
                  <c:v>0.24235098971428301</c:v>
                </c:pt>
                <c:pt idx="723">
                  <c:v>0.24222514193594</c:v>
                </c:pt>
                <c:pt idx="724">
                  <c:v>0.24209961416087999</c:v>
                </c:pt>
                <c:pt idx="725">
                  <c:v>0.24197451479662099</c:v>
                </c:pt>
                <c:pt idx="726">
                  <c:v>0.241849730682063</c:v>
                </c:pt>
                <c:pt idx="727">
                  <c:v>0.24172536666126199</c:v>
                </c:pt>
                <c:pt idx="728">
                  <c:v>0.2416013281245</c:v>
                </c:pt>
                <c:pt idx="729">
                  <c:v>0.24147759458144899</c:v>
                </c:pt>
                <c:pt idx="730">
                  <c:v>0.241354285664272</c:v>
                </c:pt>
                <c:pt idx="731">
                  <c:v>0.24123138790024501</c:v>
                </c:pt>
                <c:pt idx="732">
                  <c:v>0.241108704998656</c:v>
                </c:pt>
                <c:pt idx="733">
                  <c:v>0.24098653455420099</c:v>
                </c:pt>
                <c:pt idx="734">
                  <c:v>0.24086457513672099</c:v>
                </c:pt>
                <c:pt idx="735">
                  <c:v>0.240743025449455</c:v>
                </c:pt>
                <c:pt idx="736">
                  <c:v>0.24062187478848299</c:v>
                </c:pt>
                <c:pt idx="737">
                  <c:v>0.240501040100258</c:v>
                </c:pt>
                <c:pt idx="738">
                  <c:v>0.24038050550037399</c:v>
                </c:pt>
                <c:pt idx="739">
                  <c:v>0.240260378740142</c:v>
                </c:pt>
                <c:pt idx="740">
                  <c:v>0.24014055692623201</c:v>
                </c:pt>
                <c:pt idx="741">
                  <c:v>0.24002113051629101</c:v>
                </c:pt>
                <c:pt idx="742">
                  <c:v>0.239902008819526</c:v>
                </c:pt>
                <c:pt idx="743">
                  <c:v>0.23978318770255699</c:v>
                </c:pt>
                <c:pt idx="744">
                  <c:v>0.23966476258313699</c:v>
                </c:pt>
                <c:pt idx="745">
                  <c:v>0.23954663861787701</c:v>
                </c:pt>
                <c:pt idx="746">
                  <c:v>0.239428906643848</c:v>
                </c:pt>
                <c:pt idx="747">
                  <c:v>0.239311474242656</c:v>
                </c:pt>
                <c:pt idx="748">
                  <c:v>0.23919443201582599</c:v>
                </c:pt>
                <c:pt idx="749">
                  <c:v>0.239077675673351</c:v>
                </c:pt>
                <c:pt idx="750">
                  <c:v>0.23896122030380901</c:v>
                </c:pt>
                <c:pt idx="751">
                  <c:v>0.23884515185723099</c:v>
                </c:pt>
                <c:pt idx="752">
                  <c:v>0.238729380226404</c:v>
                </c:pt>
                <c:pt idx="753">
                  <c:v>0.23861388397467401</c:v>
                </c:pt>
                <c:pt idx="754">
                  <c:v>0.238498780441495</c:v>
                </c:pt>
                <c:pt idx="755">
                  <c:v>0.23838396331880299</c:v>
                </c:pt>
                <c:pt idx="756">
                  <c:v>0.23826952994004899</c:v>
                </c:pt>
                <c:pt idx="757">
                  <c:v>0.23815537966155001</c:v>
                </c:pt>
                <c:pt idx="758">
                  <c:v>0.238041610301927</c:v>
                </c:pt>
                <c:pt idx="759">
                  <c:v>0.23792802078681</c:v>
                </c:pt>
                <c:pt idx="760">
                  <c:v>0.237814913983312</c:v>
                </c:pt>
                <c:pt idx="761">
                  <c:v>0.23770199626664101</c:v>
                </c:pt>
                <c:pt idx="762">
                  <c:v>0.237589438251326</c:v>
                </c:pt>
                <c:pt idx="763">
                  <c:v>0.23747726783871501</c:v>
                </c:pt>
                <c:pt idx="764">
                  <c:v>0.23736527540753199</c:v>
                </c:pt>
                <c:pt idx="765">
                  <c:v>0.23725364711066099</c:v>
                </c:pt>
                <c:pt idx="766">
                  <c:v>0.23714239681111199</c:v>
                </c:pt>
                <c:pt idx="767">
                  <c:v>0.237031433163816</c:v>
                </c:pt>
                <c:pt idx="768">
                  <c:v>0.23692072330094699</c:v>
                </c:pt>
                <c:pt idx="769">
                  <c:v>0.23681038740935201</c:v>
                </c:pt>
                <c:pt idx="770">
                  <c:v>0.23670032535820801</c:v>
                </c:pt>
                <c:pt idx="771">
                  <c:v>0.23659053313616099</c:v>
                </c:pt>
                <c:pt idx="772">
                  <c:v>0.23648100527631399</c:v>
                </c:pt>
                <c:pt idx="773">
                  <c:v>0.236371938482066</c:v>
                </c:pt>
                <c:pt idx="774">
                  <c:v>0.23626304168939499</c:v>
                </c:pt>
                <c:pt idx="775">
                  <c:v>0.23615451528600401</c:v>
                </c:pt>
                <c:pt idx="776">
                  <c:v>0.236046245082598</c:v>
                </c:pt>
                <c:pt idx="777">
                  <c:v>0.23593823601883199</c:v>
                </c:pt>
                <c:pt idx="778">
                  <c:v>0.23583059438255399</c:v>
                </c:pt>
                <c:pt idx="779">
                  <c:v>0.23572321032698601</c:v>
                </c:pt>
                <c:pt idx="780">
                  <c:v>0.235616082071615</c:v>
                </c:pt>
                <c:pt idx="781">
                  <c:v>0.23550932024622701</c:v>
                </c:pt>
                <c:pt idx="782">
                  <c:v>0.23540281049381301</c:v>
                </c:pt>
                <c:pt idx="783">
                  <c:v>0.23529665791107801</c:v>
                </c:pt>
                <c:pt idx="784">
                  <c:v>0.235190758855608</c:v>
                </c:pt>
                <c:pt idx="785">
                  <c:v>0.23508511252998299</c:v>
                </c:pt>
                <c:pt idx="786">
                  <c:v>0.23497982885496499</c:v>
                </c:pt>
                <c:pt idx="787">
                  <c:v>0.23487468448048901</c:v>
                </c:pt>
                <c:pt idx="788">
                  <c:v>0.234770003962502</c:v>
                </c:pt>
                <c:pt idx="789">
                  <c:v>0.23466546347777401</c:v>
                </c:pt>
                <c:pt idx="790">
                  <c:v>0.23456128318736799</c:v>
                </c:pt>
                <c:pt idx="791">
                  <c:v>0.23445734183460501</c:v>
                </c:pt>
                <c:pt idx="792">
                  <c:v>0.23435375934435199</c:v>
                </c:pt>
                <c:pt idx="793">
                  <c:v>0.23425031149269501</c:v>
                </c:pt>
                <c:pt idx="794">
                  <c:v>0.234147314403477</c:v>
                </c:pt>
                <c:pt idx="795">
                  <c:v>0.234044463852813</c:v>
                </c:pt>
                <c:pt idx="796">
                  <c:v>0.233941958833145</c:v>
                </c:pt>
                <c:pt idx="797">
                  <c:v>0.23383969881439201</c:v>
                </c:pt>
                <c:pt idx="798">
                  <c:v>0.23373777265436499</c:v>
                </c:pt>
                <c:pt idx="799">
                  <c:v>0.233636091751946</c:v>
                </c:pt>
                <c:pt idx="800">
                  <c:v>0.23353465496141099</c:v>
                </c:pt>
                <c:pt idx="801">
                  <c:v>0.23343345083070799</c:v>
                </c:pt>
                <c:pt idx="802">
                  <c:v>0.23333259952857099</c:v>
                </c:pt>
                <c:pt idx="803">
                  <c:v>0.233231969611151</c:v>
                </c:pt>
                <c:pt idx="804">
                  <c:v>0.23313158904718001</c:v>
                </c:pt>
                <c:pt idx="805">
                  <c:v>0.233031531047244</c:v>
                </c:pt>
                <c:pt idx="806">
                  <c:v>0.23293172333732001</c:v>
                </c:pt>
                <c:pt idx="807">
                  <c:v>0.232832143370584</c:v>
                </c:pt>
                <c:pt idx="808">
                  <c:v>0.23273289471272099</c:v>
                </c:pt>
                <c:pt idx="809">
                  <c:v>0.23263377038438501</c:v>
                </c:pt>
                <c:pt idx="810">
                  <c:v>0.23253509558785601</c:v>
                </c:pt>
                <c:pt idx="811">
                  <c:v>0.23243653875521</c:v>
                </c:pt>
                <c:pt idx="812">
                  <c:v>0.232338318278695</c:v>
                </c:pt>
                <c:pt idx="813">
                  <c:v>0.23224032342758399</c:v>
                </c:pt>
                <c:pt idx="814">
                  <c:v>0.232142563473344</c:v>
                </c:pt>
                <c:pt idx="815">
                  <c:v>0.23204512736197699</c:v>
                </c:pt>
                <c:pt idx="816">
                  <c:v>0.23194791706652099</c:v>
                </c:pt>
                <c:pt idx="817">
                  <c:v>0.2318509288782</c:v>
                </c:pt>
                <c:pt idx="818">
                  <c:v>0.23175426628438001</c:v>
                </c:pt>
                <c:pt idx="819">
                  <c:v>0.23165783436017601</c:v>
                </c:pt>
                <c:pt idx="820">
                  <c:v>0.23156162418831999</c:v>
                </c:pt>
                <c:pt idx="821">
                  <c:v>0.23146562426921199</c:v>
                </c:pt>
                <c:pt idx="822">
                  <c:v>0.23136995724856399</c:v>
                </c:pt>
                <c:pt idx="823">
                  <c:v>0.231274520077318</c:v>
                </c:pt>
                <c:pt idx="824">
                  <c:v>0.231179282285884</c:v>
                </c:pt>
                <c:pt idx="825">
                  <c:v>0.23108437494161399</c:v>
                </c:pt>
                <c:pt idx="826">
                  <c:v>0.230989682439319</c:v>
                </c:pt>
                <c:pt idx="827">
                  <c:v>0.23089522128408799</c:v>
                </c:pt>
                <c:pt idx="828">
                  <c:v>0.230800967407052</c:v>
                </c:pt>
                <c:pt idx="829">
                  <c:v>0.23070702011137201</c:v>
                </c:pt>
                <c:pt idx="830">
                  <c:v>0.230613300696378</c:v>
                </c:pt>
                <c:pt idx="831">
                  <c:v>0.23051979542797901</c:v>
                </c:pt>
                <c:pt idx="832">
                  <c:v>0.23042649461827699</c:v>
                </c:pt>
                <c:pt idx="833">
                  <c:v>0.23033351060444701</c:v>
                </c:pt>
                <c:pt idx="834">
                  <c:v>0.23024074089935201</c:v>
                </c:pt>
                <c:pt idx="835">
                  <c:v>0.23014828458060499</c:v>
                </c:pt>
                <c:pt idx="836">
                  <c:v>0.230055942703354</c:v>
                </c:pt>
                <c:pt idx="837">
                  <c:v>0.22996390155125701</c:v>
                </c:pt>
                <c:pt idx="838">
                  <c:v>0.22987207422109901</c:v>
                </c:pt>
                <c:pt idx="839">
                  <c:v>0.22978055873897499</c:v>
                </c:pt>
                <c:pt idx="840">
                  <c:v>0.22968914419221401</c:v>
                </c:pt>
                <c:pt idx="841">
                  <c:v>0.229598030145125</c:v>
                </c:pt>
                <c:pt idx="842">
                  <c:v>0.22950723764625</c:v>
                </c:pt>
                <c:pt idx="843">
                  <c:v>0.22941654256719901</c:v>
                </c:pt>
                <c:pt idx="844">
                  <c:v>0.22932615718587299</c:v>
                </c:pt>
                <c:pt idx="845">
                  <c:v>0.22923597305205001</c:v>
                </c:pt>
                <c:pt idx="846">
                  <c:v>0.22914598578543599</c:v>
                </c:pt>
                <c:pt idx="847">
                  <c:v>0.22905621596289999</c:v>
                </c:pt>
                <c:pt idx="848">
                  <c:v>0.22896673462641501</c:v>
                </c:pt>
                <c:pt idx="849">
                  <c:v>0.228877457709108</c:v>
                </c:pt>
                <c:pt idx="850">
                  <c:v>0.22878837914883299</c:v>
                </c:pt>
                <c:pt idx="851">
                  <c:v>0.22869960610989201</c:v>
                </c:pt>
                <c:pt idx="852">
                  <c:v>0.228611028176996</c:v>
                </c:pt>
                <c:pt idx="853">
                  <c:v>0.22852265614914</c:v>
                </c:pt>
                <c:pt idx="854">
                  <c:v>0.22843447648468401</c:v>
                </c:pt>
                <c:pt idx="855">
                  <c:v>0.22834649115802799</c:v>
                </c:pt>
                <c:pt idx="856">
                  <c:v>0.228258800497988</c:v>
                </c:pt>
                <c:pt idx="857">
                  <c:v>0.22817131361453899</c:v>
                </c:pt>
                <c:pt idx="858">
                  <c:v>0.22808401793562399</c:v>
                </c:pt>
                <c:pt idx="859">
                  <c:v>0.22799701522010701</c:v>
                </c:pt>
                <c:pt idx="860">
                  <c:v>0.22791020103017401</c:v>
                </c:pt>
                <c:pt idx="861">
                  <c:v>0.227823490645537</c:v>
                </c:pt>
                <c:pt idx="862">
                  <c:v>0.227737161062462</c:v>
                </c:pt>
                <c:pt idx="863">
                  <c:v>0.22765093117232399</c:v>
                </c:pt>
                <c:pt idx="864">
                  <c:v>0.22756499223731699</c:v>
                </c:pt>
                <c:pt idx="865">
                  <c:v>0.227479241024097</c:v>
                </c:pt>
                <c:pt idx="866">
                  <c:v>0.22739366788925</c:v>
                </c:pt>
                <c:pt idx="867">
                  <c:v>0.22730830472980501</c:v>
                </c:pt>
                <c:pt idx="868">
                  <c:v>0.227223219540551</c:v>
                </c:pt>
                <c:pt idx="869">
                  <c:v>0.227138321460468</c:v>
                </c:pt>
                <c:pt idx="870">
                  <c:v>0.22705360967756999</c:v>
                </c:pt>
                <c:pt idx="871">
                  <c:v>0.22696908514185901</c:v>
                </c:pt>
                <c:pt idx="872">
                  <c:v>0.226884847489359</c:v>
                </c:pt>
                <c:pt idx="873">
                  <c:v>0.22680078565075601</c:v>
                </c:pt>
                <c:pt idx="874">
                  <c:v>0.226716918773189</c:v>
                </c:pt>
                <c:pt idx="875">
                  <c:v>0.22663323648047901</c:v>
                </c:pt>
                <c:pt idx="876">
                  <c:v>0.22654972683466201</c:v>
                </c:pt>
                <c:pt idx="877">
                  <c:v>0.226466503978104</c:v>
                </c:pt>
                <c:pt idx="878">
                  <c:v>0.22638347331971301</c:v>
                </c:pt>
                <c:pt idx="879">
                  <c:v>0.226300606660751</c:v>
                </c:pt>
                <c:pt idx="880">
                  <c:v>0.22621803260547199</c:v>
                </c:pt>
                <c:pt idx="881">
                  <c:v>0.22613554078716899</c:v>
                </c:pt>
                <c:pt idx="882">
                  <c:v>0.226053318830886</c:v>
                </c:pt>
                <c:pt idx="883">
                  <c:v>0.225971281052774</c:v>
                </c:pt>
                <c:pt idx="884">
                  <c:v>0.22588941293130599</c:v>
                </c:pt>
                <c:pt idx="885">
                  <c:v>0.22580783648320599</c:v>
                </c:pt>
                <c:pt idx="886">
                  <c:v>0.22572642998136699</c:v>
                </c:pt>
                <c:pt idx="887">
                  <c:v>0.22564519143818401</c:v>
                </c:pt>
                <c:pt idx="888">
                  <c:v>0.22556413388121299</c:v>
                </c:pt>
                <c:pt idx="889">
                  <c:v>0.22548325508365999</c:v>
                </c:pt>
                <c:pt idx="890">
                  <c:v>0.22540265580511501</c:v>
                </c:pt>
                <c:pt idx="891">
                  <c:v>0.22532212457634401</c:v>
                </c:pt>
                <c:pt idx="892">
                  <c:v>0.22524185982093101</c:v>
                </c:pt>
                <c:pt idx="893">
                  <c:v>0.22516177328918699</c:v>
                </c:pt>
                <c:pt idx="894">
                  <c:v>0.22508196192582899</c:v>
                </c:pt>
                <c:pt idx="895">
                  <c:v>0.225002319685842</c:v>
                </c:pt>
                <c:pt idx="896">
                  <c:v>0.22492284241975599</c:v>
                </c:pt>
                <c:pt idx="897">
                  <c:v>0.22484354186368999</c:v>
                </c:pt>
                <c:pt idx="898">
                  <c:v>0.22476441536476499</c:v>
                </c:pt>
                <c:pt idx="899">
                  <c:v>0.224685443195174</c:v>
                </c:pt>
                <c:pt idx="900">
                  <c:v>0.22460675707698699</c:v>
                </c:pt>
                <c:pt idx="901">
                  <c:v>0.22452822497421801</c:v>
                </c:pt>
                <c:pt idx="902">
                  <c:v>0.22444987775280101</c:v>
                </c:pt>
                <c:pt idx="903">
                  <c:v>0.224371682553902</c:v>
                </c:pt>
                <c:pt idx="904">
                  <c:v>0.22429374869500601</c:v>
                </c:pt>
                <c:pt idx="905">
                  <c:v>0.22421589003185499</c:v>
                </c:pt>
                <c:pt idx="906">
                  <c:v>0.22413830359579401</c:v>
                </c:pt>
                <c:pt idx="907">
                  <c:v>0.22406086882048301</c:v>
                </c:pt>
                <c:pt idx="908">
                  <c:v>0.223983705497245</c:v>
                </c:pt>
                <c:pt idx="909">
                  <c:v>0.223906601530385</c:v>
                </c:pt>
                <c:pt idx="910">
                  <c:v>0.223829760846048</c:v>
                </c:pt>
                <c:pt idx="911">
                  <c:v>0.22375308945467501</c:v>
                </c:pt>
                <c:pt idx="912">
                  <c:v>0.22367656892174501</c:v>
                </c:pt>
                <c:pt idx="913">
                  <c:v>0.223600217981582</c:v>
                </c:pt>
                <c:pt idx="914">
                  <c:v>0.223524126196009</c:v>
                </c:pt>
                <c:pt idx="915">
                  <c:v>0.223448091621501</c:v>
                </c:pt>
                <c:pt idx="916">
                  <c:v>0.22337232695877099</c:v>
                </c:pt>
                <c:pt idx="917">
                  <c:v>0.223296711547608</c:v>
                </c:pt>
                <c:pt idx="918">
                  <c:v>0.22322126273924101</c:v>
                </c:pt>
                <c:pt idx="919">
                  <c:v>0.22314606243197199</c:v>
                </c:pt>
                <c:pt idx="920">
                  <c:v>0.22307102902929299</c:v>
                </c:pt>
                <c:pt idx="921">
                  <c:v>0.22299604062030701</c:v>
                </c:pt>
                <c:pt idx="922">
                  <c:v>0.22292132021994401</c:v>
                </c:pt>
                <c:pt idx="923">
                  <c:v>0.22284675567819401</c:v>
                </c:pt>
                <c:pt idx="924">
                  <c:v>0.22277243668851199</c:v>
                </c:pt>
                <c:pt idx="925">
                  <c:v>0.22269818397473801</c:v>
                </c:pt>
                <c:pt idx="926">
                  <c:v>0.22262417359206399</c:v>
                </c:pt>
                <c:pt idx="927">
                  <c:v>0.22255033022068699</c:v>
                </c:pt>
                <c:pt idx="928">
                  <c:v>0.22247663118317301</c:v>
                </c:pt>
                <c:pt idx="929">
                  <c:v>0.22240319594165101</c:v>
                </c:pt>
                <c:pt idx="930">
                  <c:v>0.22232980419700701</c:v>
                </c:pt>
                <c:pt idx="931">
                  <c:v>0.222256666667113</c:v>
                </c:pt>
                <c:pt idx="932">
                  <c:v>0.22218357934643099</c:v>
                </c:pt>
                <c:pt idx="933">
                  <c:v>0.22211074708543099</c:v>
                </c:pt>
                <c:pt idx="934">
                  <c:v>0.222038165885829</c:v>
                </c:pt>
                <c:pt idx="935">
                  <c:v>0.22196562759386901</c:v>
                </c:pt>
                <c:pt idx="936">
                  <c:v>0.22189335078751199</c:v>
                </c:pt>
                <c:pt idx="937">
                  <c:v>0.221821215176041</c:v>
                </c:pt>
                <c:pt idx="938">
                  <c:v>0.22174911869944899</c:v>
                </c:pt>
                <c:pt idx="939">
                  <c:v>0.22167738537495901</c:v>
                </c:pt>
                <c:pt idx="940">
                  <c:v>0.221605691142165</c:v>
                </c:pt>
                <c:pt idx="941">
                  <c:v>0.221534157709596</c:v>
                </c:pt>
                <c:pt idx="942">
                  <c:v>0.22146285292083301</c:v>
                </c:pt>
                <c:pt idx="943">
                  <c:v>0.221391708121841</c:v>
                </c:pt>
                <c:pt idx="944">
                  <c:v>0.221320600763485</c:v>
                </c:pt>
                <c:pt idx="945">
                  <c:v>0.22124984346929999</c:v>
                </c:pt>
                <c:pt idx="946">
                  <c:v>0.22117912530988201</c:v>
                </c:pt>
                <c:pt idx="947">
                  <c:v>0.22110866415571401</c:v>
                </c:pt>
                <c:pt idx="948">
                  <c:v>0.221038230476755</c:v>
                </c:pt>
                <c:pt idx="949">
                  <c:v>0.220968053600752</c:v>
                </c:pt>
                <c:pt idx="950">
                  <c:v>0.220898005137911</c:v>
                </c:pt>
                <c:pt idx="951">
                  <c:v>0.22082811331850399</c:v>
                </c:pt>
                <c:pt idx="952">
                  <c:v>0.22075845689786699</c:v>
                </c:pt>
                <c:pt idx="953">
                  <c:v>0.22068884839768499</c:v>
                </c:pt>
                <c:pt idx="954">
                  <c:v>0.22061947316062699</c:v>
                </c:pt>
                <c:pt idx="955">
                  <c:v>0.22055023471785301</c:v>
                </c:pt>
                <c:pt idx="956">
                  <c:v>0.220481152405132</c:v>
                </c:pt>
                <c:pt idx="957">
                  <c:v>0.220412193789015</c:v>
                </c:pt>
                <c:pt idx="958">
                  <c:v>0.22034338076347099</c:v>
                </c:pt>
                <c:pt idx="959">
                  <c:v>0.22027481028854201</c:v>
                </c:pt>
                <c:pt idx="960">
                  <c:v>0.22020627524976699</c:v>
                </c:pt>
                <c:pt idx="961">
                  <c:v>0.22013798368728399</c:v>
                </c:pt>
                <c:pt idx="962">
                  <c:v>0.220069825456913</c:v>
                </c:pt>
                <c:pt idx="963">
                  <c:v>0.22000180017797399</c:v>
                </c:pt>
                <c:pt idx="964">
                  <c:v>0.21993401853634001</c:v>
                </c:pt>
                <c:pt idx="965">
                  <c:v>0.21986626825792899</c:v>
                </c:pt>
                <c:pt idx="966">
                  <c:v>0.21979874954554501</c:v>
                </c:pt>
                <c:pt idx="967">
                  <c:v>0.21973127417673999</c:v>
                </c:pt>
                <c:pt idx="968">
                  <c:v>0.219664029284941</c:v>
                </c:pt>
                <c:pt idx="969">
                  <c:v>0.219596926494079</c:v>
                </c:pt>
                <c:pt idx="970">
                  <c:v>0.21953005554354599</c:v>
                </c:pt>
                <c:pt idx="971">
                  <c:v>0.219463212895222</c:v>
                </c:pt>
                <c:pt idx="972">
                  <c:v>0.21939660206176401</c:v>
                </c:pt>
                <c:pt idx="973">
                  <c:v>0.21933013206705099</c:v>
                </c:pt>
                <c:pt idx="974">
                  <c:v>0.21926379091887799</c:v>
                </c:pt>
                <c:pt idx="975">
                  <c:v>0.219197480223844</c:v>
                </c:pt>
                <c:pt idx="976">
                  <c:v>0.21913149728981399</c:v>
                </c:pt>
                <c:pt idx="977">
                  <c:v>0.21906555466324701</c:v>
                </c:pt>
                <c:pt idx="978">
                  <c:v>0.218999840698474</c:v>
                </c:pt>
                <c:pt idx="979">
                  <c:v>0.21893415503085201</c:v>
                </c:pt>
                <c:pt idx="980">
                  <c:v>0.21886869753424201</c:v>
                </c:pt>
                <c:pt idx="981">
                  <c:v>0.21880337864106</c:v>
                </c:pt>
                <c:pt idx="982">
                  <c:v>0.218738175022056</c:v>
                </c:pt>
                <c:pt idx="983">
                  <c:v>0.218673110896312</c:v>
                </c:pt>
                <c:pt idx="984">
                  <c:v>0.218608272821885</c:v>
                </c:pt>
                <c:pt idx="985">
                  <c:v>0.21854346225829599</c:v>
                </c:pt>
                <c:pt idx="986">
                  <c:v>0.2184788782937</c:v>
                </c:pt>
                <c:pt idx="987">
                  <c:v>0.21841441897464001</c:v>
                </c:pt>
                <c:pt idx="988">
                  <c:v>0.218350086903491</c:v>
                </c:pt>
                <c:pt idx="989">
                  <c:v>0.21828589138072599</c:v>
                </c:pt>
                <c:pt idx="990">
                  <c:v>0.218221810370887</c:v>
                </c:pt>
                <c:pt idx="991">
                  <c:v>0.218157965198092</c:v>
                </c:pt>
                <c:pt idx="992">
                  <c:v>0.21809413395480301</c:v>
                </c:pt>
                <c:pt idx="993">
                  <c:v>0.218030536857719</c:v>
                </c:pt>
                <c:pt idx="994">
                  <c:v>0.217967055342913</c:v>
                </c:pt>
                <c:pt idx="995">
                  <c:v>0.217903697836724</c:v>
                </c:pt>
                <c:pt idx="996">
                  <c:v>0.217840474109049</c:v>
                </c:pt>
                <c:pt idx="997">
                  <c:v>0.21777747393067401</c:v>
                </c:pt>
                <c:pt idx="998">
                  <c:v>0.21771448683573</c:v>
                </c:pt>
                <c:pt idx="999">
                  <c:v>0.21765162239482699</c:v>
                </c:pt>
                <c:pt idx="1000">
                  <c:v>0.217613392179415</c:v>
                </c:pt>
                <c:pt idx="1001">
                  <c:v>0.21757383193663701</c:v>
                </c:pt>
                <c:pt idx="1002">
                  <c:v>0.21753434969516899</c:v>
                </c:pt>
                <c:pt idx="1003">
                  <c:v>0.21749492691177799</c:v>
                </c:pt>
                <c:pt idx="1004">
                  <c:v>0.21745557145632799</c:v>
                </c:pt>
                <c:pt idx="1005">
                  <c:v>0.217416385779097</c:v>
                </c:pt>
                <c:pt idx="1006">
                  <c:v>0.217377258507535</c:v>
                </c:pt>
                <c:pt idx="1007">
                  <c:v>0.21733810970252801</c:v>
                </c:pt>
                <c:pt idx="1008">
                  <c:v>0.21729911993405299</c:v>
                </c:pt>
                <c:pt idx="1009">
                  <c:v>0.217260197531358</c:v>
                </c:pt>
                <c:pt idx="1010">
                  <c:v>0.21722134188146699</c:v>
                </c:pt>
                <c:pt idx="1011">
                  <c:v>0.21718255639665701</c:v>
                </c:pt>
                <c:pt idx="1012">
                  <c:v>0.217143938851318</c:v>
                </c:pt>
                <c:pt idx="1013">
                  <c:v>0.217105279070123</c:v>
                </c:pt>
                <c:pt idx="1014">
                  <c:v>0.21706678699672599</c:v>
                </c:pt>
                <c:pt idx="1015">
                  <c:v>0.21702836269376599</c:v>
                </c:pt>
                <c:pt idx="1016">
                  <c:v>0.216990004572814</c:v>
                </c:pt>
                <c:pt idx="1017">
                  <c:v>0.21695171528835</c:v>
                </c:pt>
                <c:pt idx="1018">
                  <c:v>0.21691348336965799</c:v>
                </c:pt>
                <c:pt idx="1019">
                  <c:v>0.216875319726653</c:v>
                </c:pt>
                <c:pt idx="1020">
                  <c:v>0.21683721237217299</c:v>
                </c:pt>
                <c:pt idx="1021">
                  <c:v>0.21679928165493001</c:v>
                </c:pt>
                <c:pt idx="1022">
                  <c:v>0.21676140948808101</c:v>
                </c:pt>
                <c:pt idx="1023">
                  <c:v>0.21672359333201699</c:v>
                </c:pt>
                <c:pt idx="1024">
                  <c:v>0.21668585493245801</c:v>
                </c:pt>
                <c:pt idx="1025">
                  <c:v>0.21664817339393699</c:v>
                </c:pt>
                <c:pt idx="1026">
                  <c:v>0.21661054726349699</c:v>
                </c:pt>
                <c:pt idx="1027">
                  <c:v>0.21657300000160701</c:v>
                </c:pt>
                <c:pt idx="1028">
                  <c:v>0.216535608367488</c:v>
                </c:pt>
                <c:pt idx="1029">
                  <c:v>0.21649817326149901</c:v>
                </c:pt>
                <c:pt idx="1030">
                  <c:v>0.21646090545890201</c:v>
                </c:pt>
                <c:pt idx="1031">
                  <c:v>0.216423703956553</c:v>
                </c:pt>
                <c:pt idx="1032">
                  <c:v>0.216386556723801</c:v>
                </c:pt>
                <c:pt idx="1033">
                  <c:v>0.21634947766729501</c:v>
                </c:pt>
                <c:pt idx="1034">
                  <c:v>0.216312464753733</c:v>
                </c:pt>
                <c:pt idx="1035">
                  <c:v>0.21627550781230101</c:v>
                </c:pt>
                <c:pt idx="1036">
                  <c:v>0.216238706909919</c:v>
                </c:pt>
                <c:pt idx="1037">
                  <c:v>0.216201871757391</c:v>
                </c:pt>
                <c:pt idx="1038">
                  <c:v>0.21616530209305401</c:v>
                </c:pt>
                <c:pt idx="1039">
                  <c:v>0.21612858852339001</c:v>
                </c:pt>
                <c:pt idx="1040">
                  <c:v>0.21609204054975401</c:v>
                </c:pt>
                <c:pt idx="1041">
                  <c:v>0.216055548931986</c:v>
                </c:pt>
                <c:pt idx="1042">
                  <c:v>0.21601921292427001</c:v>
                </c:pt>
                <c:pt idx="1043">
                  <c:v>0.21598284143094701</c:v>
                </c:pt>
                <c:pt idx="1044">
                  <c:v>0.215946534882443</c:v>
                </c:pt>
                <c:pt idx="1045">
                  <c:v>0.215910384811665</c:v>
                </c:pt>
                <c:pt idx="1046">
                  <c:v>0.21587418991246499</c:v>
                </c:pt>
                <c:pt idx="1047">
                  <c:v>0.21583816013507301</c:v>
                </c:pt>
                <c:pt idx="1048">
                  <c:v>0.215802186229758</c:v>
                </c:pt>
                <c:pt idx="1049">
                  <c:v>0.215766275179225</c:v>
                </c:pt>
                <c:pt idx="1050">
                  <c:v>0.21573052023275799</c:v>
                </c:pt>
                <c:pt idx="1051">
                  <c:v>0.21569472100609499</c:v>
                </c:pt>
                <c:pt idx="1052">
                  <c:v>0.215658985620785</c:v>
                </c:pt>
                <c:pt idx="1053">
                  <c:v>0.21562340573591601</c:v>
                </c:pt>
                <c:pt idx="1054">
                  <c:v>0.21558779050773</c:v>
                </c:pt>
                <c:pt idx="1055">
                  <c:v>0.21555232852949499</c:v>
                </c:pt>
                <c:pt idx="1056">
                  <c:v>0.21551692223371099</c:v>
                </c:pt>
                <c:pt idx="1057">
                  <c:v>0.21548158033140299</c:v>
                </c:pt>
                <c:pt idx="1058">
                  <c:v>0.21544629265600601</c:v>
                </c:pt>
                <c:pt idx="1059">
                  <c:v>0.21541105927866799</c:v>
                </c:pt>
                <c:pt idx="1060">
                  <c:v>0.21537598003316899</c:v>
                </c:pt>
                <c:pt idx="1061">
                  <c:v>0.215340864539705</c:v>
                </c:pt>
                <c:pt idx="1062">
                  <c:v>0.21530590341609099</c:v>
                </c:pt>
                <c:pt idx="1063">
                  <c:v>0.215270907060264</c:v>
                </c:pt>
                <c:pt idx="1064">
                  <c:v>0.21523605452648101</c:v>
                </c:pt>
                <c:pt idx="1065">
                  <c:v>0.21520126511260099</c:v>
                </c:pt>
                <c:pt idx="1066">
                  <c:v>0.21516653897872701</c:v>
                </c:pt>
                <c:pt idx="1067">
                  <c:v>0.21513185775379801</c:v>
                </c:pt>
                <c:pt idx="1068">
                  <c:v>0.215097240046803</c:v>
                </c:pt>
                <c:pt idx="1069">
                  <c:v>0.21506276593059401</c:v>
                </c:pt>
                <c:pt idx="1070">
                  <c:v>0.21502825535942</c:v>
                </c:pt>
                <c:pt idx="1071">
                  <c:v>0.21499390759756301</c:v>
                </c:pt>
                <c:pt idx="1072">
                  <c:v>0.214959603742198</c:v>
                </c:pt>
                <c:pt idx="1073">
                  <c:v>0.214925263176827</c:v>
                </c:pt>
                <c:pt idx="1074">
                  <c:v>0.21489107649888201</c:v>
                </c:pt>
                <c:pt idx="1075">
                  <c:v>0.21485694289927099</c:v>
                </c:pt>
                <c:pt idx="1076">
                  <c:v>0.21482286048190799</c:v>
                </c:pt>
                <c:pt idx="1077">
                  <c:v>0.21478883302631899</c:v>
                </c:pt>
                <c:pt idx="1078">
                  <c:v>0.21475496851524001</c:v>
                </c:pt>
                <c:pt idx="1079">
                  <c:v>0.21472104678561299</c:v>
                </c:pt>
                <c:pt idx="1080">
                  <c:v>0.214687287912079</c:v>
                </c:pt>
                <c:pt idx="1081">
                  <c:v>0.21465348185066199</c:v>
                </c:pt>
                <c:pt idx="1082">
                  <c:v>0.21461982711615801</c:v>
                </c:pt>
                <c:pt idx="1083">
                  <c:v>0.21458622706003799</c:v>
                </c:pt>
                <c:pt idx="1084">
                  <c:v>0.21455267881628501</c:v>
                </c:pt>
                <c:pt idx="1085">
                  <c:v>0.214519192972776</c:v>
                </c:pt>
                <c:pt idx="1086">
                  <c:v>0.214485750230757</c:v>
                </c:pt>
                <c:pt idx="1087">
                  <c:v>0.214452359918748</c:v>
                </c:pt>
                <c:pt idx="1088">
                  <c:v>0.21441912993725401</c:v>
                </c:pt>
                <c:pt idx="1089">
                  <c:v>0.214385844121878</c:v>
                </c:pt>
                <c:pt idx="1090">
                  <c:v>0.21435272048954601</c:v>
                </c:pt>
                <c:pt idx="1091">
                  <c:v>0.214319638879058</c:v>
                </c:pt>
                <c:pt idx="1092">
                  <c:v>0.21428651936690199</c:v>
                </c:pt>
                <c:pt idx="1093">
                  <c:v>0.21425354179218001</c:v>
                </c:pt>
                <c:pt idx="1094">
                  <c:v>0.214220625043122</c:v>
                </c:pt>
                <c:pt idx="1095">
                  <c:v>0.21418776195088499</c:v>
                </c:pt>
                <c:pt idx="1096">
                  <c:v>0.21415493993706</c:v>
                </c:pt>
                <c:pt idx="1097">
                  <c:v>0.21412227957485</c:v>
                </c:pt>
                <c:pt idx="1098">
                  <c:v>0.21408956166976501</c:v>
                </c:pt>
                <c:pt idx="1099">
                  <c:v>0.21405700354065499</c:v>
                </c:pt>
                <c:pt idx="1100">
                  <c:v>0.21402438872964299</c:v>
                </c:pt>
                <c:pt idx="1101">
                  <c:v>0.21399193540287001</c:v>
                </c:pt>
                <c:pt idx="1102">
                  <c:v>0.21395952351952699</c:v>
                </c:pt>
                <c:pt idx="1103">
                  <c:v>0.21392716303894599</c:v>
                </c:pt>
                <c:pt idx="1104">
                  <c:v>0.213894862625751</c:v>
                </c:pt>
                <c:pt idx="1105">
                  <c:v>0.21386260471172</c:v>
                </c:pt>
                <c:pt idx="1106">
                  <c:v>0.213830397960524</c:v>
                </c:pt>
                <c:pt idx="1107">
                  <c:v>0.213798242213287</c:v>
                </c:pt>
                <c:pt idx="1108">
                  <c:v>0.21376623766758299</c:v>
                </c:pt>
                <c:pt idx="1109">
                  <c:v>0.21373417475970899</c:v>
                </c:pt>
                <c:pt idx="1110">
                  <c:v>0.21370227085264501</c:v>
                </c:pt>
                <c:pt idx="1111">
                  <c:v>0.213670309790289</c:v>
                </c:pt>
                <c:pt idx="1112">
                  <c:v>0.21363850882108301</c:v>
                </c:pt>
                <c:pt idx="1113">
                  <c:v>0.21360674944539099</c:v>
                </c:pt>
                <c:pt idx="1114">
                  <c:v>0.21357504067546501</c:v>
                </c:pt>
                <c:pt idx="1115">
                  <c:v>0.213543382472308</c:v>
                </c:pt>
                <c:pt idx="1116">
                  <c:v>0.213511773873168</c:v>
                </c:pt>
                <c:pt idx="1117">
                  <c:v>0.213480306807072</c:v>
                </c:pt>
                <c:pt idx="1118">
                  <c:v>0.21344880031032501</c:v>
                </c:pt>
                <c:pt idx="1119">
                  <c:v>0.213417334344466</c:v>
                </c:pt>
                <c:pt idx="1120">
                  <c:v>0.213386018633625</c:v>
                </c:pt>
                <c:pt idx="1121">
                  <c:v>0.21335465210294699</c:v>
                </c:pt>
                <c:pt idx="1122">
                  <c:v>0.21332342760474299</c:v>
                </c:pt>
                <c:pt idx="1123">
                  <c:v>0.21329226266776699</c:v>
                </c:pt>
                <c:pt idx="1124">
                  <c:v>0.213261138647174</c:v>
                </c:pt>
                <c:pt idx="1125">
                  <c:v>0.21323005387729199</c:v>
                </c:pt>
                <c:pt idx="1126">
                  <c:v>0.213199029946086</c:v>
                </c:pt>
                <c:pt idx="1127">
                  <c:v>0.21316805485447499</c:v>
                </c:pt>
                <c:pt idx="1128">
                  <c:v>0.21313712074417601</c:v>
                </c:pt>
                <c:pt idx="1129">
                  <c:v>0.213106336547323</c:v>
                </c:pt>
                <c:pt idx="1130">
                  <c:v>0.21307549210811799</c:v>
                </c:pt>
                <c:pt idx="1131">
                  <c:v>0.213044807508426</c:v>
                </c:pt>
                <c:pt idx="1132">
                  <c:v>0.21301416259270001</c:v>
                </c:pt>
                <c:pt idx="1133">
                  <c:v>0.21298345618303899</c:v>
                </c:pt>
                <c:pt idx="1134">
                  <c:v>0.212952910526574</c:v>
                </c:pt>
                <c:pt idx="1135">
                  <c:v>0.21292240512560101</c:v>
                </c:pt>
                <c:pt idx="1136">
                  <c:v>0.212891948580398</c:v>
                </c:pt>
                <c:pt idx="1137">
                  <c:v>0.21286153129959401</c:v>
                </c:pt>
                <c:pt idx="1138">
                  <c:v>0.21283116314553099</c:v>
                </c:pt>
                <c:pt idx="1139">
                  <c:v>0.212800845318111</c:v>
                </c:pt>
                <c:pt idx="1140">
                  <c:v>0.212770676088613</c:v>
                </c:pt>
                <c:pt idx="1141">
                  <c:v>0.21274044689156099</c:v>
                </c:pt>
                <c:pt idx="1142">
                  <c:v>0.212710366777566</c:v>
                </c:pt>
                <c:pt idx="1143">
                  <c:v>0.21268022582997201</c:v>
                </c:pt>
                <c:pt idx="1144">
                  <c:v>0.21265023276617601</c:v>
                </c:pt>
                <c:pt idx="1145">
                  <c:v>0.212620289927966</c:v>
                </c:pt>
                <c:pt idx="1146">
                  <c:v>0.21259038603183</c:v>
                </c:pt>
                <c:pt idx="1147">
                  <c:v>0.212560531042818</c:v>
                </c:pt>
                <c:pt idx="1148">
                  <c:v>0.21253072492609601</c:v>
                </c:pt>
                <c:pt idx="1149">
                  <c:v>0.212500957188618</c:v>
                </c:pt>
                <c:pt idx="1150">
                  <c:v>0.212471228593647</c:v>
                </c:pt>
                <c:pt idx="1151">
                  <c:v>0.212441659548122</c:v>
                </c:pt>
                <c:pt idx="1152">
                  <c:v>0.212412028335841</c:v>
                </c:pt>
                <c:pt idx="1153">
                  <c:v>0.21238243648330599</c:v>
                </c:pt>
                <c:pt idx="1154">
                  <c:v>0.212352992516711</c:v>
                </c:pt>
                <c:pt idx="1155">
                  <c:v>0.212323486604554</c:v>
                </c:pt>
                <c:pt idx="1156">
                  <c:v>0.21229413028633301</c:v>
                </c:pt>
                <c:pt idx="1157">
                  <c:v>0.21226482241105701</c:v>
                </c:pt>
                <c:pt idx="1158">
                  <c:v>0.21223555282628001</c:v>
                </c:pt>
                <c:pt idx="1159">
                  <c:v>0.21220633161720401</c:v>
                </c:pt>
                <c:pt idx="1160">
                  <c:v>0.212177148750374</c:v>
                </c:pt>
                <c:pt idx="1161">
                  <c:v>0.21214801284551599</c:v>
                </c:pt>
                <c:pt idx="1162">
                  <c:v>0.212118916326823</c:v>
                </c:pt>
                <c:pt idx="1163">
                  <c:v>0.21208996858040399</c:v>
                </c:pt>
                <c:pt idx="1164">
                  <c:v>0.21206095815635301</c:v>
                </c:pt>
                <c:pt idx="1165">
                  <c:v>0.21203209590892799</c:v>
                </c:pt>
                <c:pt idx="1166">
                  <c:v>0.212003171109063</c:v>
                </c:pt>
                <c:pt idx="1167">
                  <c:v>0.21197439528555001</c:v>
                </c:pt>
                <c:pt idx="1168">
                  <c:v>0.211945656776686</c:v>
                </c:pt>
                <c:pt idx="1169">
                  <c:v>0.21191686683696101</c:v>
                </c:pt>
                <c:pt idx="1170">
                  <c:v>0.211888214552447</c:v>
                </c:pt>
                <c:pt idx="1171">
                  <c:v>0.211859598271635</c:v>
                </c:pt>
                <c:pt idx="1172">
                  <c:v>0.21183103155938501</c:v>
                </c:pt>
                <c:pt idx="1173">
                  <c:v>0.211802512405904</c:v>
                </c:pt>
                <c:pt idx="1174">
                  <c:v>0.211774120779257</c:v>
                </c:pt>
                <c:pt idx="1175">
                  <c:v>0.211745686885152</c:v>
                </c:pt>
                <c:pt idx="1176">
                  <c:v>0.21171728096970699</c:v>
                </c:pt>
                <c:pt idx="1177">
                  <c:v>0.21168903196945299</c:v>
                </c:pt>
                <c:pt idx="1178">
                  <c:v>0.21166070927849301</c:v>
                </c:pt>
                <c:pt idx="1179">
                  <c:v>0.211632535166945</c:v>
                </c:pt>
                <c:pt idx="1180">
                  <c:v>0.21160429890387</c:v>
                </c:pt>
                <c:pt idx="1181">
                  <c:v>0.211576209316088</c:v>
                </c:pt>
                <c:pt idx="1182">
                  <c:v>0.21154815642575001</c:v>
                </c:pt>
                <c:pt idx="1183">
                  <c:v>0.21152015123837201</c:v>
                </c:pt>
                <c:pt idx="1184">
                  <c:v>0.21149217388972599</c:v>
                </c:pt>
                <c:pt idx="1185">
                  <c:v>0.21146425360255799</c:v>
                </c:pt>
                <c:pt idx="1186">
                  <c:v>0.211436360346167</c:v>
                </c:pt>
                <c:pt idx="1187">
                  <c:v>0.211408514208725</c:v>
                </c:pt>
                <c:pt idx="1188">
                  <c:v>0.21138070322066399</c:v>
                </c:pt>
                <c:pt idx="1189">
                  <c:v>0.21135304087551399</c:v>
                </c:pt>
                <c:pt idx="1190">
                  <c:v>0.21132531605856</c:v>
                </c:pt>
                <c:pt idx="1191">
                  <c:v>0.21129772750010001</c:v>
                </c:pt>
                <c:pt idx="1192">
                  <c:v>0.21127008567153399</c:v>
                </c:pt>
                <c:pt idx="1193">
                  <c:v>0.211242580661618</c:v>
                </c:pt>
                <c:pt idx="1194">
                  <c:v>0.21121511124775899</c:v>
                </c:pt>
                <c:pt idx="1195">
                  <c:v>0.21118759016302799</c:v>
                </c:pt>
                <c:pt idx="1196">
                  <c:v>0.211160205192441</c:v>
                </c:pt>
                <c:pt idx="1197">
                  <c:v>0.21113285729585099</c:v>
                </c:pt>
                <c:pt idx="1198">
                  <c:v>0.21110554533755199</c:v>
                </c:pt>
                <c:pt idx="1199">
                  <c:v>0.211078279442283</c:v>
                </c:pt>
                <c:pt idx="1200">
                  <c:v>0.211051150498343</c:v>
                </c:pt>
                <c:pt idx="1201">
                  <c:v>0.21102395850675601</c:v>
                </c:pt>
                <c:pt idx="1202">
                  <c:v>0.21099681294723899</c:v>
                </c:pt>
                <c:pt idx="1203">
                  <c:v>0.21096970367197301</c:v>
                </c:pt>
                <c:pt idx="1204">
                  <c:v>0.21094273065199801</c:v>
                </c:pt>
                <c:pt idx="1205">
                  <c:v>0.210915692914667</c:v>
                </c:pt>
                <c:pt idx="1206">
                  <c:v>0.21088879231978999</c:v>
                </c:pt>
                <c:pt idx="1207">
                  <c:v>0.210861937893879</c:v>
                </c:pt>
                <c:pt idx="1208">
                  <c:v>0.210835119608344</c:v>
                </c:pt>
                <c:pt idx="1209">
                  <c:v>0.21080823743468599</c:v>
                </c:pt>
                <c:pt idx="1210">
                  <c:v>0.21078150194329501</c:v>
                </c:pt>
                <c:pt idx="1211">
                  <c:v>0.21075480061327201</c:v>
                </c:pt>
                <c:pt idx="1212">
                  <c:v>0.21072813648639899</c:v>
                </c:pt>
                <c:pt idx="1213">
                  <c:v>0.21070150871659399</c:v>
                </c:pt>
                <c:pt idx="1214">
                  <c:v>0.210674916320709</c:v>
                </c:pt>
                <c:pt idx="1215">
                  <c:v>0.210648470342681</c:v>
                </c:pt>
                <c:pt idx="1216">
                  <c:v>0.21062194956595101</c:v>
                </c:pt>
                <c:pt idx="1217">
                  <c:v>0.210595573980283</c:v>
                </c:pt>
                <c:pt idx="1218">
                  <c:v>0.210569135303494</c:v>
                </c:pt>
                <c:pt idx="1219">
                  <c:v>0.210542732219032</c:v>
                </c:pt>
                <c:pt idx="1220">
                  <c:v>0.210516474699384</c:v>
                </c:pt>
                <c:pt idx="1221">
                  <c:v>0.21049024132024399</c:v>
                </c:pt>
                <c:pt idx="1222">
                  <c:v>0.210463954968756</c:v>
                </c:pt>
                <c:pt idx="1223">
                  <c:v>0.21043780421882399</c:v>
                </c:pt>
                <c:pt idx="1224">
                  <c:v>0.21041168950960901</c:v>
                </c:pt>
                <c:pt idx="1225">
                  <c:v>0.21038560964286601</c:v>
                </c:pt>
                <c:pt idx="1226">
                  <c:v>0.210359574136189</c:v>
                </c:pt>
                <c:pt idx="1227">
                  <c:v>0.21033356596830799</c:v>
                </c:pt>
                <c:pt idx="1228">
                  <c:v>0.210307591767289</c:v>
                </c:pt>
                <c:pt idx="1229">
                  <c:v>0.21028176322681</c:v>
                </c:pt>
                <c:pt idx="1230">
                  <c:v>0.21025586998071899</c:v>
                </c:pt>
                <c:pt idx="1231">
                  <c:v>0.210230012462095</c:v>
                </c:pt>
                <c:pt idx="1232">
                  <c:v>0.21020428960541601</c:v>
                </c:pt>
                <c:pt idx="1233">
                  <c:v>0.210178501386797</c:v>
                </c:pt>
                <c:pt idx="1234">
                  <c:v>0.210152849271694</c:v>
                </c:pt>
                <c:pt idx="1235">
                  <c:v>0.21012714174238101</c:v>
                </c:pt>
                <c:pt idx="1236">
                  <c:v>0.21010155968542399</c:v>
                </c:pt>
                <c:pt idx="1237">
                  <c:v>0.210076012617914</c:v>
                </c:pt>
                <c:pt idx="1238">
                  <c:v>0.21005040948408199</c:v>
                </c:pt>
                <c:pt idx="1239">
                  <c:v>0.21002494231852101</c:v>
                </c:pt>
                <c:pt idx="1240">
                  <c:v>0.20999949994588801</c:v>
                </c:pt>
                <c:pt idx="1241">
                  <c:v>0.20997410245919901</c:v>
                </c:pt>
                <c:pt idx="1242">
                  <c:v>0.20994873971400899</c:v>
                </c:pt>
                <c:pt idx="1243">
                  <c:v>0.209923411803493</c:v>
                </c:pt>
                <c:pt idx="1244">
                  <c:v>0.20989821755935201</c:v>
                </c:pt>
                <c:pt idx="1245">
                  <c:v>0.209872959570547</c:v>
                </c:pt>
                <c:pt idx="1246">
                  <c:v>0.20984772565500301</c:v>
                </c:pt>
                <c:pt idx="1247">
                  <c:v>0.20982263635377299</c:v>
                </c:pt>
                <c:pt idx="1248">
                  <c:v>0.209797482204341</c:v>
                </c:pt>
                <c:pt idx="1249">
                  <c:v>0.209772372055303</c:v>
                </c:pt>
                <c:pt idx="1250">
                  <c:v>0.20974737586900299</c:v>
                </c:pt>
                <c:pt idx="1251">
                  <c:v>0.20972242521413101</c:v>
                </c:pt>
                <c:pt idx="1252">
                  <c:v>0.20969751848746401</c:v>
                </c:pt>
                <c:pt idx="1253">
                  <c:v>0.209673797825636</c:v>
                </c:pt>
                <c:pt idx="1254">
                  <c:v>0.20965484846850199</c:v>
                </c:pt>
                <c:pt idx="1255">
                  <c:v>0.209635922064172</c:v>
                </c:pt>
                <c:pt idx="1256">
                  <c:v>0.209617022610391</c:v>
                </c:pt>
                <c:pt idx="1257">
                  <c:v>0.209598148045435</c:v>
                </c:pt>
                <c:pt idx="1258">
                  <c:v>0.20957929836730799</c:v>
                </c:pt>
                <c:pt idx="1259">
                  <c:v>0.209560472528837</c:v>
                </c:pt>
                <c:pt idx="1260">
                  <c:v>0.20954167145444599</c:v>
                </c:pt>
                <c:pt idx="1261">
                  <c:v>0.20952299437166699</c:v>
                </c:pt>
                <c:pt idx="1262">
                  <c:v>0.20950424305794299</c:v>
                </c:pt>
                <c:pt idx="1263">
                  <c:v>0.20948551650234701</c:v>
                </c:pt>
                <c:pt idx="1264">
                  <c:v>0.20946690598562201</c:v>
                </c:pt>
                <c:pt idx="1265">
                  <c:v>0.209448228013946</c:v>
                </c:pt>
                <c:pt idx="1266">
                  <c:v>0.20942967600020401</c:v>
                </c:pt>
                <c:pt idx="1267">
                  <c:v>0.20941113765066499</c:v>
                </c:pt>
                <c:pt idx="1268">
                  <c:v>0.209392535094579</c:v>
                </c:pt>
                <c:pt idx="1269">
                  <c:v>0.20937404728480699</c:v>
                </c:pt>
                <c:pt idx="1270">
                  <c:v>0.20935559427877401</c:v>
                </c:pt>
                <c:pt idx="1271">
                  <c:v>0.20933715391175201</c:v>
                </c:pt>
                <c:pt idx="1272">
                  <c:v>0.20931874033009401</c:v>
                </c:pt>
                <c:pt idx="1273">
                  <c:v>0.20930035038236899</c:v>
                </c:pt>
                <c:pt idx="1274">
                  <c:v>0.20928198511181101</c:v>
                </c:pt>
                <c:pt idx="1275">
                  <c:v>0.20926364562104099</c:v>
                </c:pt>
                <c:pt idx="1276">
                  <c:v>0.20924532975837601</c:v>
                </c:pt>
                <c:pt idx="1277">
                  <c:v>0.20922703850767399</c:v>
                </c:pt>
                <c:pt idx="1278">
                  <c:v>0.20920886093390401</c:v>
                </c:pt>
                <c:pt idx="1279">
                  <c:v>0.209190618961615</c:v>
                </c:pt>
                <c:pt idx="1280">
                  <c:v>0.209172391654881</c:v>
                </c:pt>
                <c:pt idx="1281">
                  <c:v>0.20915429895239099</c:v>
                </c:pt>
                <c:pt idx="1282">
                  <c:v>0.20913612085222599</c:v>
                </c:pt>
                <c:pt idx="1283">
                  <c:v>0.20911805636447001</c:v>
                </c:pt>
                <c:pt idx="1284">
                  <c:v>0.20910002740470901</c:v>
                </c:pt>
                <c:pt idx="1285">
                  <c:v>0.20908192199634401</c:v>
                </c:pt>
                <c:pt idx="1286">
                  <c:v>0.20906394216844201</c:v>
                </c:pt>
                <c:pt idx="1287">
                  <c:v>0.20904597588812099</c:v>
                </c:pt>
                <c:pt idx="1288">
                  <c:v>0.20902803414151999</c:v>
                </c:pt>
                <c:pt idx="1289">
                  <c:v>0.20901001692313001</c:v>
                </c:pt>
                <c:pt idx="1290">
                  <c:v>0.20899212521821101</c:v>
                </c:pt>
                <c:pt idx="1291">
                  <c:v>0.208974256934508</c:v>
                </c:pt>
                <c:pt idx="1292">
                  <c:v>0.20895640323407999</c:v>
                </c:pt>
                <c:pt idx="1293">
                  <c:v>0.208938683936884</c:v>
                </c:pt>
                <c:pt idx="1294">
                  <c:v>0.20892087910042001</c:v>
                </c:pt>
                <c:pt idx="1295">
                  <c:v>0.20890309780480601</c:v>
                </c:pt>
                <c:pt idx="1296">
                  <c:v>0.20888544188503899</c:v>
                </c:pt>
                <c:pt idx="1297">
                  <c:v>0.20886770042036601</c:v>
                </c:pt>
                <c:pt idx="1298">
                  <c:v>0.208849994394709</c:v>
                </c:pt>
                <c:pt idx="1299">
                  <c:v>0.20883239975614901</c:v>
                </c:pt>
                <c:pt idx="1300">
                  <c:v>0.208814730482453</c:v>
                </c:pt>
                <c:pt idx="1301">
                  <c:v>0.20879718664217101</c:v>
                </c:pt>
                <c:pt idx="1302">
                  <c:v>0.208779657188263</c:v>
                </c:pt>
                <c:pt idx="1303">
                  <c:v>0.208762061073691</c:v>
                </c:pt>
                <c:pt idx="1304">
                  <c:v>0.208744578312831</c:v>
                </c:pt>
                <c:pt idx="1305">
                  <c:v>0.20872712299356599</c:v>
                </c:pt>
                <c:pt idx="1306">
                  <c:v>0.20870967885833699</c:v>
                </c:pt>
                <c:pt idx="1307">
                  <c:v>0.20869227113119601</c:v>
                </c:pt>
                <c:pt idx="1308">
                  <c:v>0.208674877719941</c:v>
                </c:pt>
                <c:pt idx="1309">
                  <c:v>0.208657506532372</c:v>
                </c:pt>
                <c:pt idx="1310">
                  <c:v>0.20864016070219199</c:v>
                </c:pt>
                <c:pt idx="1311">
                  <c:v>0.20862282926400499</c:v>
                </c:pt>
                <c:pt idx="1312">
                  <c:v>0.20860552094903301</c:v>
                </c:pt>
                <c:pt idx="1313">
                  <c:v>0.20858823792657</c:v>
                </c:pt>
                <c:pt idx="1314">
                  <c:v>0.20857107914961301</c:v>
                </c:pt>
                <c:pt idx="1315">
                  <c:v>0.208553834675724</c:v>
                </c:pt>
                <c:pt idx="1316">
                  <c:v>0.20853661342499799</c:v>
                </c:pt>
                <c:pt idx="1317">
                  <c:v>0.20851951632930199</c:v>
                </c:pt>
                <c:pt idx="1318">
                  <c:v>0.20850234347183999</c:v>
                </c:pt>
                <c:pt idx="1319">
                  <c:v>0.20848528688177601</c:v>
                </c:pt>
                <c:pt idx="1320">
                  <c:v>0.20846825243597</c:v>
                </c:pt>
                <c:pt idx="1321">
                  <c:v>0.20845114219427999</c:v>
                </c:pt>
                <c:pt idx="1322">
                  <c:v>0.208434147048634</c:v>
                </c:pt>
                <c:pt idx="1323">
                  <c:v>0.20841717410489399</c:v>
                </c:pt>
                <c:pt idx="1324">
                  <c:v>0.208400126342838</c:v>
                </c:pt>
                <c:pt idx="1325">
                  <c:v>0.208383192687636</c:v>
                </c:pt>
                <c:pt idx="1326">
                  <c:v>0.20836629418267799</c:v>
                </c:pt>
                <c:pt idx="1327">
                  <c:v>0.208349408795203</c:v>
                </c:pt>
                <c:pt idx="1328">
                  <c:v>0.20833253655995501</c:v>
                </c:pt>
                <c:pt idx="1329">
                  <c:v>0.208315689374517</c:v>
                </c:pt>
                <c:pt idx="1330">
                  <c:v>0.208298866287013</c:v>
                </c:pt>
                <c:pt idx="1331">
                  <c:v>0.20828216729566901</c:v>
                </c:pt>
                <c:pt idx="1332">
                  <c:v>0.20826538239871301</c:v>
                </c:pt>
                <c:pt idx="1333">
                  <c:v>0.208248620589852</c:v>
                </c:pt>
                <c:pt idx="1334">
                  <c:v>0.208231872772624</c:v>
                </c:pt>
                <c:pt idx="1335">
                  <c:v>0.20821526003027899</c:v>
                </c:pt>
                <c:pt idx="1336">
                  <c:v>0.208198561315877</c:v>
                </c:pt>
                <c:pt idx="1337">
                  <c:v>0.208181975582481</c:v>
                </c:pt>
                <c:pt idx="1338">
                  <c:v>0.20816531397765201</c:v>
                </c:pt>
                <c:pt idx="1339">
                  <c:v>0.20814877723240899</c:v>
                </c:pt>
                <c:pt idx="1340">
                  <c:v>0.20813225256825499</c:v>
                </c:pt>
                <c:pt idx="1341">
                  <c:v>0.20811565390869199</c:v>
                </c:pt>
                <c:pt idx="1342">
                  <c:v>0.20809917816200399</c:v>
                </c:pt>
                <c:pt idx="1343">
                  <c:v>0.20808272747619699</c:v>
                </c:pt>
                <c:pt idx="1344">
                  <c:v>0.208066278704231</c:v>
                </c:pt>
                <c:pt idx="1345">
                  <c:v>0.208049763836294</c:v>
                </c:pt>
                <c:pt idx="1346">
                  <c:v>0.208033363964648</c:v>
                </c:pt>
                <c:pt idx="1347">
                  <c:v>0.208016987982999</c:v>
                </c:pt>
                <c:pt idx="1348">
                  <c:v>0.20800062699418601</c:v>
                </c:pt>
                <c:pt idx="1349">
                  <c:v>0.207984287914595</c:v>
                </c:pt>
                <c:pt idx="1350">
                  <c:v>0.20796797371216699</c:v>
                </c:pt>
                <c:pt idx="1351">
                  <c:v>0.20795177234767001</c:v>
                </c:pt>
                <c:pt idx="1352">
                  <c:v>0.207935495909748</c:v>
                </c:pt>
                <c:pt idx="1353">
                  <c:v>0.207919233351511</c:v>
                </c:pt>
                <c:pt idx="1354">
                  <c:v>0.20790309467125001</c:v>
                </c:pt>
                <c:pt idx="1355">
                  <c:v>0.20788687789471799</c:v>
                </c:pt>
                <c:pt idx="1356">
                  <c:v>0.207870675861523</c:v>
                </c:pt>
                <c:pt idx="1357">
                  <c:v>0.20785459874637399</c:v>
                </c:pt>
                <c:pt idx="1358">
                  <c:v>0.20783843439782801</c:v>
                </c:pt>
                <c:pt idx="1359">
                  <c:v>0.20782239496393601</c:v>
                </c:pt>
                <c:pt idx="1360">
                  <c:v>0.20780626933844101</c:v>
                </c:pt>
                <c:pt idx="1361">
                  <c:v>0.20779026444729101</c:v>
                </c:pt>
                <c:pt idx="1362">
                  <c:v>0.20777428538913201</c:v>
                </c:pt>
                <c:pt idx="1363">
                  <c:v>0.207758321120108</c:v>
                </c:pt>
                <c:pt idx="1364">
                  <c:v>0.20774226960756001</c:v>
                </c:pt>
                <c:pt idx="1365">
                  <c:v>0.207726351894992</c:v>
                </c:pt>
                <c:pt idx="1366">
                  <c:v>0.207710437002641</c:v>
                </c:pt>
                <c:pt idx="1367">
                  <c:v>0.20769454676702101</c:v>
                </c:pt>
                <c:pt idx="1368">
                  <c:v>0.207678679221799</c:v>
                </c:pt>
                <c:pt idx="1369">
                  <c:v>0.20766283756023099</c:v>
                </c:pt>
                <c:pt idx="1370">
                  <c:v>0.20764700852634599</c:v>
                </c:pt>
                <c:pt idx="1371">
                  <c:v>0.20763119223725299</c:v>
                </c:pt>
                <c:pt idx="1372">
                  <c:v>0.207615400662883</c:v>
                </c:pt>
                <c:pt idx="1373">
                  <c:v>0.207599621843128</c:v>
                </c:pt>
                <c:pt idx="1374">
                  <c:v>0.20758396772242099</c:v>
                </c:pt>
                <c:pt idx="1375">
                  <c:v>0.20756823616173301</c:v>
                </c:pt>
                <c:pt idx="1376">
                  <c:v>0.20755251832336799</c:v>
                </c:pt>
                <c:pt idx="1377">
                  <c:v>0.20753691428127899</c:v>
                </c:pt>
                <c:pt idx="1378">
                  <c:v>0.207521233764623</c:v>
                </c:pt>
                <c:pt idx="1379">
                  <c:v>0.20750567795115701</c:v>
                </c:pt>
                <c:pt idx="1380">
                  <c:v>0.207490034689502</c:v>
                </c:pt>
                <c:pt idx="1381">
                  <c:v>0.20747450514197199</c:v>
                </c:pt>
                <c:pt idx="1382">
                  <c:v>0.20745889918816901</c:v>
                </c:pt>
                <c:pt idx="1383">
                  <c:v>0.207443416966027</c:v>
                </c:pt>
                <c:pt idx="1384">
                  <c:v>0.20742784825493801</c:v>
                </c:pt>
                <c:pt idx="1385">
                  <c:v>0.20741239313269699</c:v>
                </c:pt>
                <c:pt idx="1386">
                  <c:v>0.207396961597686</c:v>
                </c:pt>
                <c:pt idx="1387">
                  <c:v>0.207381544752851</c:v>
                </c:pt>
                <c:pt idx="1388">
                  <c:v>0.20736614934226999</c:v>
                </c:pt>
                <c:pt idx="1389">
                  <c:v>0.207350777658175</c:v>
                </c:pt>
                <c:pt idx="1390">
                  <c:v>0.20733541039730399</c:v>
                </c:pt>
                <c:pt idx="1391">
                  <c:v>0.20732007677498701</c:v>
                </c:pt>
                <c:pt idx="1392">
                  <c:v>0.207304746611468</c:v>
                </c:pt>
                <c:pt idx="1393">
                  <c:v>0.20728945008329799</c:v>
                </c:pt>
                <c:pt idx="1394">
                  <c:v>0.207274155068215</c:v>
                </c:pt>
                <c:pt idx="1395">
                  <c:v>0.207258884464596</c:v>
                </c:pt>
                <c:pt idx="1396">
                  <c:v>0.20724363847733401</c:v>
                </c:pt>
                <c:pt idx="1397">
                  <c:v>0.20722850600027501</c:v>
                </c:pt>
                <c:pt idx="1398">
                  <c:v>0.20721328697244701</c:v>
                </c:pt>
                <c:pt idx="1399">
                  <c:v>0.207198090406469</c:v>
                </c:pt>
                <c:pt idx="1400">
                  <c:v>0.207183006453069</c:v>
                </c:pt>
                <c:pt idx="1401">
                  <c:v>0.20716784683776199</c:v>
                </c:pt>
                <c:pt idx="1402">
                  <c:v>0.20715270072474701</c:v>
                </c:pt>
                <c:pt idx="1403">
                  <c:v>0.20713767805306399</c:v>
                </c:pt>
                <c:pt idx="1404">
                  <c:v>0.207122669866321</c:v>
                </c:pt>
                <c:pt idx="1405">
                  <c:v>0.207107573242788</c:v>
                </c:pt>
                <c:pt idx="1406">
                  <c:v>0.20709260193159501</c:v>
                </c:pt>
                <c:pt idx="1407">
                  <c:v>0.207077543010283</c:v>
                </c:pt>
                <c:pt idx="1408">
                  <c:v>0.20706260653667499</c:v>
                </c:pt>
                <c:pt idx="1409">
                  <c:v>0.20704768442141899</c:v>
                </c:pt>
                <c:pt idx="1410">
                  <c:v>0.20703278684111201</c:v>
                </c:pt>
                <c:pt idx="1411">
                  <c:v>0.20701778965509299</c:v>
                </c:pt>
                <c:pt idx="1412">
                  <c:v>0.20700302776767901</c:v>
                </c:pt>
                <c:pt idx="1413">
                  <c:v>0.206988069305997</c:v>
                </c:pt>
                <c:pt idx="1414">
                  <c:v>0.20697323414973301</c:v>
                </c:pt>
                <c:pt idx="1415">
                  <c:v>0.20695842241611301</c:v>
                </c:pt>
                <c:pt idx="1416">
                  <c:v>0.20694362316303599</c:v>
                </c:pt>
                <c:pt idx="1417">
                  <c:v>0.206928937106861</c:v>
                </c:pt>
                <c:pt idx="1418">
                  <c:v>0.20691417440933199</c:v>
                </c:pt>
                <c:pt idx="1419">
                  <c:v>0.20689942605471201</c:v>
                </c:pt>
                <c:pt idx="1420">
                  <c:v>0.206884690010497</c:v>
                </c:pt>
                <c:pt idx="1421">
                  <c:v>0.20686997830613399</c:v>
                </c:pt>
                <c:pt idx="1422">
                  <c:v>0.20685537907743801</c:v>
                </c:pt>
                <c:pt idx="1423">
                  <c:v>0.206840692972769</c:v>
                </c:pt>
                <c:pt idx="1424">
                  <c:v>0.206826030158205</c:v>
                </c:pt>
                <c:pt idx="1425">
                  <c:v>0.20681148173679301</c:v>
                </c:pt>
                <c:pt idx="1426">
                  <c:v>0.20679685549789101</c:v>
                </c:pt>
                <c:pt idx="1427">
                  <c:v>0.20678234167125001</c:v>
                </c:pt>
                <c:pt idx="1428">
                  <c:v>0.206767742062057</c:v>
                </c:pt>
                <c:pt idx="1429">
                  <c:v>0.20675325672120501</c:v>
                </c:pt>
                <c:pt idx="1430">
                  <c:v>0.20673869251165</c:v>
                </c:pt>
                <c:pt idx="1431">
                  <c:v>0.20672425262681399</c:v>
                </c:pt>
                <c:pt idx="1432">
                  <c:v>0.20670981602001801</c:v>
                </c:pt>
                <c:pt idx="1433">
                  <c:v>0.20669540280650001</c:v>
                </c:pt>
                <c:pt idx="1434">
                  <c:v>0.20668091158805099</c:v>
                </c:pt>
                <c:pt idx="1435">
                  <c:v>0.20666652462895599</c:v>
                </c:pt>
                <c:pt idx="1436">
                  <c:v>0.20665216088254301</c:v>
                </c:pt>
                <c:pt idx="1437">
                  <c:v>0.206637820406712</c:v>
                </c:pt>
                <c:pt idx="1438">
                  <c:v>0.20662348203603001</c:v>
                </c:pt>
                <c:pt idx="1439">
                  <c:v>0.20660916600872101</c:v>
                </c:pt>
                <c:pt idx="1440">
                  <c:v>0.20659486509889999</c:v>
                </c:pt>
                <c:pt idx="1441">
                  <c:v>0.20658058838014801</c:v>
                </c:pt>
                <c:pt idx="1442">
                  <c:v>0.206566322774839</c:v>
                </c:pt>
                <c:pt idx="1443">
                  <c:v>0.20655207135765399</c:v>
                </c:pt>
                <c:pt idx="1444">
                  <c:v>0.20653784018958399</c:v>
                </c:pt>
                <c:pt idx="1445">
                  <c:v>0.20652361615914</c:v>
                </c:pt>
                <c:pt idx="1446">
                  <c:v>0.20650951317688099</c:v>
                </c:pt>
                <c:pt idx="1447">
                  <c:v>0.206495333331705</c:v>
                </c:pt>
                <c:pt idx="1448">
                  <c:v>0.20648116662215199</c:v>
                </c:pt>
                <c:pt idx="1449">
                  <c:v>0.20646711409194601</c:v>
                </c:pt>
                <c:pt idx="1450">
                  <c:v>0.20645297279202099</c:v>
                </c:pt>
                <c:pt idx="1451">
                  <c:v>0.20643884542190899</c:v>
                </c:pt>
                <c:pt idx="1452">
                  <c:v>0.206424841181608</c:v>
                </c:pt>
                <c:pt idx="1453">
                  <c:v>0.20641075111484999</c:v>
                </c:pt>
                <c:pt idx="1454">
                  <c:v>0.20639678307044801</c:v>
                </c:pt>
                <c:pt idx="1455">
                  <c:v>0.206382727238303</c:v>
                </c:pt>
                <c:pt idx="1456">
                  <c:v>0.20636878538471101</c:v>
                </c:pt>
                <c:pt idx="1457">
                  <c:v>0.206354856594334</c:v>
                </c:pt>
                <c:pt idx="1458">
                  <c:v>0.20634084086573701</c:v>
                </c:pt>
                <c:pt idx="1459">
                  <c:v>0.20632694819748901</c:v>
                </c:pt>
                <c:pt idx="1460">
                  <c:v>0.20631306748359499</c:v>
                </c:pt>
                <c:pt idx="1461">
                  <c:v>0.20629911112716701</c:v>
                </c:pt>
                <c:pt idx="1462">
                  <c:v>0.20628525658688801</c:v>
                </c:pt>
                <c:pt idx="1463">
                  <c:v>0.20627142608704599</c:v>
                </c:pt>
                <c:pt idx="1464">
                  <c:v>0.206257608581042</c:v>
                </c:pt>
                <c:pt idx="1465">
                  <c:v>0.20624381314104601</c:v>
                </c:pt>
                <c:pt idx="1466">
                  <c:v>0.20623002167785001</c:v>
                </c:pt>
                <c:pt idx="1467">
                  <c:v>0.20621625137271299</c:v>
                </c:pt>
                <c:pt idx="1468">
                  <c:v>0.20620249699252099</c:v>
                </c:pt>
                <c:pt idx="1469">
                  <c:v>0.206188752522945</c:v>
                </c:pt>
                <c:pt idx="1470">
                  <c:v>0.20617503202453</c:v>
                </c:pt>
                <c:pt idx="1471">
                  <c:v>0.20616132555525701</c:v>
                </c:pt>
                <c:pt idx="1472">
                  <c:v>0.20614773128552299</c:v>
                </c:pt>
                <c:pt idx="1473">
                  <c:v>0.20613404973545499</c:v>
                </c:pt>
                <c:pt idx="1474">
                  <c:v>0.20612039116515199</c:v>
                </c:pt>
                <c:pt idx="1475">
                  <c:v>0.20610673760419401</c:v>
                </c:pt>
                <c:pt idx="1476">
                  <c:v>0.206093203884675</c:v>
                </c:pt>
                <c:pt idx="1477">
                  <c:v>0.206079594185926</c:v>
                </c:pt>
                <c:pt idx="1478">
                  <c:v>0.20606598656355499</c:v>
                </c:pt>
                <c:pt idx="1479">
                  <c:v>0.20605249269371301</c:v>
                </c:pt>
                <c:pt idx="1480">
                  <c:v>0.206038921795305</c:v>
                </c:pt>
                <c:pt idx="1481">
                  <c:v>0.206025464852747</c:v>
                </c:pt>
                <c:pt idx="1482">
                  <c:v>0.20601192977430099</c:v>
                </c:pt>
                <c:pt idx="1483">
                  <c:v>0.20599849760377101</c:v>
                </c:pt>
                <c:pt idx="1484">
                  <c:v>0.205985087445893</c:v>
                </c:pt>
                <c:pt idx="1485">
                  <c:v>0.205971590042552</c:v>
                </c:pt>
                <c:pt idx="1486">
                  <c:v>0.205958207633374</c:v>
                </c:pt>
                <c:pt idx="1487">
                  <c:v>0.205944738067248</c:v>
                </c:pt>
                <c:pt idx="1488">
                  <c:v>0.205931379311836</c:v>
                </c:pt>
                <c:pt idx="1489">
                  <c:v>0.20591804256549401</c:v>
                </c:pt>
                <c:pt idx="1490">
                  <c:v>0.205904720594589</c:v>
                </c:pt>
                <c:pt idx="1491">
                  <c:v>0.205891411461294</c:v>
                </c:pt>
                <c:pt idx="1492">
                  <c:v>0.205878115164255</c:v>
                </c:pt>
                <c:pt idx="1493">
                  <c:v>0.20586484071632399</c:v>
                </c:pt>
                <c:pt idx="1494">
                  <c:v>0.20585157014712599</c:v>
                </c:pt>
                <c:pt idx="1495">
                  <c:v>0.20583832053756501</c:v>
                </c:pt>
                <c:pt idx="1496">
                  <c:v>0.205825085632074</c:v>
                </c:pt>
                <c:pt idx="1497">
                  <c:v>0.20581186355609801</c:v>
                </c:pt>
                <c:pt idx="1498">
                  <c:v>0.205798653203733</c:v>
                </c:pt>
                <c:pt idx="1499">
                  <c:v>0.20578546573758799</c:v>
                </c:pt>
                <c:pt idx="1500">
                  <c:v>0.20577228125854899</c:v>
                </c:pt>
                <c:pt idx="1501">
                  <c:v>0.205759119383321</c:v>
                </c:pt>
                <c:pt idx="1502">
                  <c:v>0.20574597027154001</c:v>
                </c:pt>
                <c:pt idx="1503">
                  <c:v>0.20573293398126299</c:v>
                </c:pt>
                <c:pt idx="1504">
                  <c:v>0.20571981149695501</c:v>
                </c:pt>
                <c:pt idx="1505">
                  <c:v>0.20570671095109999</c:v>
                </c:pt>
                <c:pt idx="1506">
                  <c:v>0.205693711954058</c:v>
                </c:pt>
                <c:pt idx="1507">
                  <c:v>0.20568063780419499</c:v>
                </c:pt>
                <c:pt idx="1508">
                  <c:v>0.20566767536465499</c:v>
                </c:pt>
                <c:pt idx="1509">
                  <c:v>0.20565462463411999</c:v>
                </c:pt>
                <c:pt idx="1510">
                  <c:v>0.20564158874681701</c:v>
                </c:pt>
                <c:pt idx="1511">
                  <c:v>0.20562866456589299</c:v>
                </c:pt>
                <c:pt idx="1512">
                  <c:v>0.205615662318614</c:v>
                </c:pt>
                <c:pt idx="1513">
                  <c:v>0.20560276357812299</c:v>
                </c:pt>
                <c:pt idx="1514">
                  <c:v>0.205589887585269</c:v>
                </c:pt>
                <c:pt idx="1515">
                  <c:v>0.205576924338747</c:v>
                </c:pt>
                <c:pt idx="1516">
                  <c:v>0.205564072732693</c:v>
                </c:pt>
                <c:pt idx="1517">
                  <c:v>0.20555123404268399</c:v>
                </c:pt>
                <c:pt idx="1518">
                  <c:v>0.20553830890921701</c:v>
                </c:pt>
                <c:pt idx="1519">
                  <c:v>0.205525506457506</c:v>
                </c:pt>
                <c:pt idx="1520">
                  <c:v>0.20551270674564401</c:v>
                </c:pt>
                <c:pt idx="1521">
                  <c:v>0.205499928667777</c:v>
                </c:pt>
                <c:pt idx="1522">
                  <c:v>0.20548715425359201</c:v>
                </c:pt>
                <c:pt idx="1523">
                  <c:v>0.20547440072044701</c:v>
                </c:pt>
                <c:pt idx="1524">
                  <c:v>0.205461661718181</c:v>
                </c:pt>
                <c:pt idx="1525">
                  <c:v>0.20544893533056499</c:v>
                </c:pt>
                <c:pt idx="1526">
                  <c:v>0.20543612161570601</c:v>
                </c:pt>
                <c:pt idx="1527">
                  <c:v>0.20542342958653001</c:v>
                </c:pt>
                <c:pt idx="1528">
                  <c:v>0.205410739302097</c:v>
                </c:pt>
                <c:pt idx="1529">
                  <c:v>0.205398162553284</c:v>
                </c:pt>
                <c:pt idx="1530">
                  <c:v>0.205385508412745</c:v>
                </c:pt>
                <c:pt idx="1531">
                  <c:v>0.20537286792439299</c:v>
                </c:pt>
                <c:pt idx="1532">
                  <c:v>0.205360230101165</c:v>
                </c:pt>
                <c:pt idx="1533">
                  <c:v>0.205347613033593</c:v>
                </c:pt>
                <c:pt idx="1534">
                  <c:v>0.20533510937348201</c:v>
                </c:pt>
                <c:pt idx="1535">
                  <c:v>0.205322519360504</c:v>
                </c:pt>
                <c:pt idx="1536">
                  <c:v>0.205309940962426</c:v>
                </c:pt>
                <c:pt idx="1537">
                  <c:v>0.20529737516378599</c:v>
                </c:pt>
                <c:pt idx="1538">
                  <c:v>0.20528493110333801</c:v>
                </c:pt>
                <c:pt idx="1539">
                  <c:v>0.20527239050042001</c:v>
                </c:pt>
                <c:pt idx="1540">
                  <c:v>0.20525997243380201</c:v>
                </c:pt>
                <c:pt idx="1541">
                  <c:v>0.205247456961619</c:v>
                </c:pt>
                <c:pt idx="1542">
                  <c:v>0.20523506512780701</c:v>
                </c:pt>
                <c:pt idx="1543">
                  <c:v>0.20522257379558301</c:v>
                </c:pt>
                <c:pt idx="1544">
                  <c:v>0.20521020603985901</c:v>
                </c:pt>
                <c:pt idx="1545">
                  <c:v>0.20519775007720101</c:v>
                </c:pt>
                <c:pt idx="1546">
                  <c:v>0.20518540744038799</c:v>
                </c:pt>
                <c:pt idx="1547">
                  <c:v>0.20517307733118401</c:v>
                </c:pt>
                <c:pt idx="1548">
                  <c:v>0.20516065980774301</c:v>
                </c:pt>
                <c:pt idx="1549">
                  <c:v>0.20514835376426699</c:v>
                </c:pt>
                <c:pt idx="1550">
                  <c:v>0.20513606160103001</c:v>
                </c:pt>
                <c:pt idx="1551">
                  <c:v>0.205123680604756</c:v>
                </c:pt>
                <c:pt idx="1552">
                  <c:v>0.20511141218933199</c:v>
                </c:pt>
                <c:pt idx="1553">
                  <c:v>0.20509915832512601</c:v>
                </c:pt>
                <c:pt idx="1554">
                  <c:v>0.20508692593476099</c:v>
                </c:pt>
                <c:pt idx="1555">
                  <c:v>0.20507469428594199</c:v>
                </c:pt>
                <c:pt idx="1556">
                  <c:v>0.20506248588537801</c:v>
                </c:pt>
                <c:pt idx="1557">
                  <c:v>0.20505028104536599</c:v>
                </c:pt>
                <c:pt idx="1558">
                  <c:v>0.20503808761494899</c:v>
                </c:pt>
                <c:pt idx="1559">
                  <c:v>0.20502581774266099</c:v>
                </c:pt>
                <c:pt idx="1560">
                  <c:v>0.205013759336934</c:v>
                </c:pt>
                <c:pt idx="1561">
                  <c:v>0.20500160442753701</c:v>
                </c:pt>
                <c:pt idx="1562">
                  <c:v>0.204989470195935</c:v>
                </c:pt>
                <c:pt idx="1563">
                  <c:v>0.20497734024519401</c:v>
                </c:pt>
                <c:pt idx="1564">
                  <c:v>0.20496523169681699</c:v>
                </c:pt>
                <c:pt idx="1565">
                  <c:v>0.20495313565416801</c:v>
                </c:pt>
                <c:pt idx="1566">
                  <c:v>0.20494105199728199</c:v>
                </c:pt>
                <c:pt idx="1567">
                  <c:v>0.20492897110546901</c:v>
                </c:pt>
                <c:pt idx="1568">
                  <c:v>0.204917012395261</c:v>
                </c:pt>
                <c:pt idx="1569">
                  <c:v>0.20490496612662401</c:v>
                </c:pt>
                <c:pt idx="1570">
                  <c:v>0.204892932298368</c:v>
                </c:pt>
                <c:pt idx="1571">
                  <c:v>0.20488101195448699</c:v>
                </c:pt>
                <c:pt idx="1572">
                  <c:v>0.204868992944052</c:v>
                </c:pt>
                <c:pt idx="1573">
                  <c:v>0.20485709564985299</c:v>
                </c:pt>
                <c:pt idx="1574">
                  <c:v>0.20484511151247001</c:v>
                </c:pt>
                <c:pt idx="1575">
                  <c:v>0.20483313975017201</c:v>
                </c:pt>
                <c:pt idx="1576">
                  <c:v>0.20482128048055001</c:v>
                </c:pt>
                <c:pt idx="1577">
                  <c:v>0.20480933456945699</c:v>
                </c:pt>
                <c:pt idx="1578">
                  <c:v>0.20479749828122301</c:v>
                </c:pt>
                <c:pt idx="1579">
                  <c:v>0.20478557612685599</c:v>
                </c:pt>
                <c:pt idx="1580">
                  <c:v>0.20477376535591499</c:v>
                </c:pt>
                <c:pt idx="1581">
                  <c:v>0.20476195904338701</c:v>
                </c:pt>
                <c:pt idx="1582">
                  <c:v>0.20475007411195301</c:v>
                </c:pt>
                <c:pt idx="1583">
                  <c:v>0.204738299667417</c:v>
                </c:pt>
                <c:pt idx="1584">
                  <c:v>0.20472653946684199</c:v>
                </c:pt>
                <c:pt idx="1585">
                  <c:v>0.20471469058449299</c:v>
                </c:pt>
                <c:pt idx="1586">
                  <c:v>0.20470295615475101</c:v>
                </c:pt>
                <c:pt idx="1587">
                  <c:v>0.20469123193635899</c:v>
                </c:pt>
                <c:pt idx="1588">
                  <c:v>0.20467951041103499</c:v>
                </c:pt>
                <c:pt idx="1589">
                  <c:v>0.204667712727988</c:v>
                </c:pt>
                <c:pt idx="1590">
                  <c:v>0.20465612586083301</c:v>
                </c:pt>
                <c:pt idx="1591">
                  <c:v>0.20464435107586401</c:v>
                </c:pt>
                <c:pt idx="1592">
                  <c:v>0.20463267864623899</c:v>
                </c:pt>
                <c:pt idx="1593">
                  <c:v>0.20462102955661199</c:v>
                </c:pt>
                <c:pt idx="1594">
                  <c:v>0.20460939276066001</c:v>
                </c:pt>
                <c:pt idx="1595">
                  <c:v>0.20459775650393999</c:v>
                </c:pt>
                <c:pt idx="1596">
                  <c:v>0.20458614336606901</c:v>
                </c:pt>
                <c:pt idx="1597">
                  <c:v>0.20457454356363899</c:v>
                </c:pt>
                <c:pt idx="1598">
                  <c:v>0.20456294500515601</c:v>
                </c:pt>
                <c:pt idx="1599">
                  <c:v>0.204551369779846</c:v>
                </c:pt>
                <c:pt idx="1600">
                  <c:v>0.204539895090878</c:v>
                </c:pt>
                <c:pt idx="1601">
                  <c:v>0.204528344498107</c:v>
                </c:pt>
                <c:pt idx="1602">
                  <c:v>0.20451679514476301</c:v>
                </c:pt>
                <c:pt idx="1603">
                  <c:v>0.204505257029724</c:v>
                </c:pt>
                <c:pt idx="1604">
                  <c:v>0.204493743228018</c:v>
                </c:pt>
                <c:pt idx="1605">
                  <c:v>0.20448233072175701</c:v>
                </c:pt>
                <c:pt idx="1606">
                  <c:v>0.20447083049561501</c:v>
                </c:pt>
                <c:pt idx="1607">
                  <c:v>0.204459341728226</c:v>
                </c:pt>
                <c:pt idx="1608">
                  <c:v>0.20444796704531701</c:v>
                </c:pt>
                <c:pt idx="1609">
                  <c:v>0.20443650359400001</c:v>
                </c:pt>
                <c:pt idx="1610">
                  <c:v>0.204425051373163</c:v>
                </c:pt>
                <c:pt idx="1611">
                  <c:v>0.20441371269917899</c:v>
                </c:pt>
                <c:pt idx="1612">
                  <c:v>0.20440228601267599</c:v>
                </c:pt>
                <c:pt idx="1613">
                  <c:v>0.204390972584302</c:v>
                </c:pt>
                <c:pt idx="1614">
                  <c:v>0.20437956823223599</c:v>
                </c:pt>
                <c:pt idx="1615">
                  <c:v>0.20436826928583601</c:v>
                </c:pt>
                <c:pt idx="1616">
                  <c:v>0.20435689080733299</c:v>
                </c:pt>
                <c:pt idx="1617">
                  <c:v>0.20434561523448</c:v>
                </c:pt>
                <c:pt idx="1618">
                  <c:v>0.204334260883277</c:v>
                </c:pt>
                <c:pt idx="1619">
                  <c:v>0.20432301082878301</c:v>
                </c:pt>
                <c:pt idx="1620">
                  <c:v>0.204311780889185</c:v>
                </c:pt>
                <c:pt idx="1621">
                  <c:v>0.204300454198931</c:v>
                </c:pt>
                <c:pt idx="1622">
                  <c:v>0.204289238666572</c:v>
                </c:pt>
                <c:pt idx="1623">
                  <c:v>0.20427803568859301</c:v>
                </c:pt>
                <c:pt idx="1624">
                  <c:v>0.20426684560483499</c:v>
                </c:pt>
                <c:pt idx="1625">
                  <c:v>0.20425556661632699</c:v>
                </c:pt>
                <c:pt idx="1626">
                  <c:v>0.20424440093111301</c:v>
                </c:pt>
                <c:pt idx="1627">
                  <c:v>0.20423324744354901</c:v>
                </c:pt>
                <c:pt idx="1628">
                  <c:v>0.20422209429850299</c:v>
                </c:pt>
                <c:pt idx="1629">
                  <c:v>0.20421096514415099</c:v>
                </c:pt>
                <c:pt idx="1630">
                  <c:v>0.204199838124832</c:v>
                </c:pt>
                <c:pt idx="1631">
                  <c:v>0.20418873225367501</c:v>
                </c:pt>
                <c:pt idx="1632">
                  <c:v>0.204177629560583</c:v>
                </c:pt>
                <c:pt idx="1633">
                  <c:v>0.20416653726668499</c:v>
                </c:pt>
                <c:pt idx="1634">
                  <c:v>0.20415545791027401</c:v>
                </c:pt>
                <c:pt idx="1635">
                  <c:v>0.20414439166933701</c:v>
                </c:pt>
                <c:pt idx="1636">
                  <c:v>0.20413333657121799</c:v>
                </c:pt>
                <c:pt idx="1637">
                  <c:v>0.20412229464582901</c:v>
                </c:pt>
                <c:pt idx="1638">
                  <c:v>0.20411126386113301</c:v>
                </c:pt>
                <c:pt idx="1639">
                  <c:v>0.20410023618765999</c:v>
                </c:pt>
                <c:pt idx="1640">
                  <c:v>0.20408922890963399</c:v>
                </c:pt>
                <c:pt idx="1641">
                  <c:v>0.20407832554375499</c:v>
                </c:pt>
                <c:pt idx="1642">
                  <c:v>0.20406734319556999</c:v>
                </c:pt>
                <c:pt idx="1643">
                  <c:v>0.204056363027974</c:v>
                </c:pt>
                <c:pt idx="1644">
                  <c:v>0.20404539498053201</c:v>
                </c:pt>
                <c:pt idx="1645">
                  <c:v>0.20403444003799001</c:v>
                </c:pt>
                <c:pt idx="1646">
                  <c:v>0.20402359542833701</c:v>
                </c:pt>
                <c:pt idx="1647">
                  <c:v>0.204012653676202</c:v>
                </c:pt>
                <c:pt idx="1648">
                  <c:v>0.20400173404003299</c:v>
                </c:pt>
                <c:pt idx="1649">
                  <c:v>0.20399091645940101</c:v>
                </c:pt>
                <c:pt idx="1650">
                  <c:v>0.20398002025474499</c:v>
                </c:pt>
                <c:pt idx="1651">
                  <c:v>0.20396922690135499</c:v>
                </c:pt>
                <c:pt idx="1652">
                  <c:v>0.20395834560038401</c:v>
                </c:pt>
                <c:pt idx="1653">
                  <c:v>0.20394747635079599</c:v>
                </c:pt>
                <c:pt idx="1654">
                  <c:v>0.203936719210942</c:v>
                </c:pt>
                <c:pt idx="1655">
                  <c:v>0.203925864179789</c:v>
                </c:pt>
                <c:pt idx="1656">
                  <c:v>0.20391513040273199</c:v>
                </c:pt>
                <c:pt idx="1657">
                  <c:v>0.203904399467636</c:v>
                </c:pt>
                <c:pt idx="1658">
                  <c:v>0.203893580578768</c:v>
                </c:pt>
                <c:pt idx="1659">
                  <c:v>0.20388288379448599</c:v>
                </c:pt>
                <c:pt idx="1660">
                  <c:v>0.20387208899499901</c:v>
                </c:pt>
                <c:pt idx="1661">
                  <c:v>0.20386139452063401</c:v>
                </c:pt>
                <c:pt idx="1662">
                  <c:v>0.20385072380694799</c:v>
                </c:pt>
                <c:pt idx="1663">
                  <c:v>0.20383996414858399</c:v>
                </c:pt>
                <c:pt idx="1664">
                  <c:v>0.203829308620676</c:v>
                </c:pt>
                <c:pt idx="1665">
                  <c:v>0.20381867402728601</c:v>
                </c:pt>
                <c:pt idx="1666">
                  <c:v>0.20380804042678399</c:v>
                </c:pt>
                <c:pt idx="1667">
                  <c:v>0.20379741923872</c:v>
                </c:pt>
                <c:pt idx="1668">
                  <c:v>0.203786700757006</c:v>
                </c:pt>
                <c:pt idx="1669">
                  <c:v>0.203776103205762</c:v>
                </c:pt>
                <c:pt idx="1670">
                  <c:v>0.203765518793109</c:v>
                </c:pt>
                <c:pt idx="1671">
                  <c:v>0.203754935308913</c:v>
                </c:pt>
                <c:pt idx="1672">
                  <c:v>0.20374436484253</c:v>
                </c:pt>
                <c:pt idx="1673">
                  <c:v>0.20373380568101199</c:v>
                </c:pt>
                <c:pt idx="1674">
                  <c:v>0.20372325823098</c:v>
                </c:pt>
                <c:pt idx="1675">
                  <c:v>0.203712723795756</c:v>
                </c:pt>
                <c:pt idx="1676">
                  <c:v>0.20370219034336801</c:v>
                </c:pt>
                <c:pt idx="1677">
                  <c:v>0.203691678858615</c:v>
                </c:pt>
                <c:pt idx="1678">
                  <c:v>0.203681169662043</c:v>
                </c:pt>
                <c:pt idx="1679">
                  <c:v>0.203670672110078</c:v>
                </c:pt>
                <c:pt idx="1680">
                  <c:v>0.20366018658215301</c:v>
                </c:pt>
                <c:pt idx="1681">
                  <c:v>0.203649714063073</c:v>
                </c:pt>
                <c:pt idx="1682">
                  <c:v>0.20363924246149101</c:v>
                </c:pt>
                <c:pt idx="1683">
                  <c:v>0.20362879386678001</c:v>
                </c:pt>
                <c:pt idx="1684">
                  <c:v>0.20361844546694799</c:v>
                </c:pt>
                <c:pt idx="1685">
                  <c:v>0.20360800980736801</c:v>
                </c:pt>
                <c:pt idx="1686">
                  <c:v>0.20359758709232401</c:v>
                </c:pt>
                <c:pt idx="1687">
                  <c:v>0.20358717424468101</c:v>
                </c:pt>
                <c:pt idx="1688">
                  <c:v>0.20357676439899899</c:v>
                </c:pt>
                <c:pt idx="1689">
                  <c:v>0.20356646683613</c:v>
                </c:pt>
                <c:pt idx="1690">
                  <c:v>0.20355608090157701</c:v>
                </c:pt>
                <c:pt idx="1691">
                  <c:v>0.20354570790667401</c:v>
                </c:pt>
                <c:pt idx="1692">
                  <c:v>0.203535444774296</c:v>
                </c:pt>
                <c:pt idx="1693">
                  <c:v>0.20352509463901</c:v>
                </c:pt>
                <c:pt idx="1694">
                  <c:v>0.20351484678413301</c:v>
                </c:pt>
                <c:pt idx="1695">
                  <c:v>0.203504511206096</c:v>
                </c:pt>
                <c:pt idx="1696">
                  <c:v>0.20349418608723599</c:v>
                </c:pt>
                <c:pt idx="1697">
                  <c:v>0.203483973631645</c:v>
                </c:pt>
                <c:pt idx="1698">
                  <c:v>0.20347367312313699</c:v>
                </c:pt>
                <c:pt idx="1699">
                  <c:v>0.20346347554654401</c:v>
                </c:pt>
                <c:pt idx="1700">
                  <c:v>0.203453287052586</c:v>
                </c:pt>
                <c:pt idx="1701">
                  <c:v>0.203443012261281</c:v>
                </c:pt>
                <c:pt idx="1702">
                  <c:v>0.20343284935383801</c:v>
                </c:pt>
                <c:pt idx="1703">
                  <c:v>0.20342259832930101</c:v>
                </c:pt>
                <c:pt idx="1704">
                  <c:v>0.203412449246101</c:v>
                </c:pt>
                <c:pt idx="1705">
                  <c:v>0.20340221099872299</c:v>
                </c:pt>
                <c:pt idx="1706">
                  <c:v>0.203392084907315</c:v>
                </c:pt>
                <c:pt idx="1707">
                  <c:v>0.20338197146475101</c:v>
                </c:pt>
                <c:pt idx="1708">
                  <c:v>0.20337185990034101</c:v>
                </c:pt>
                <c:pt idx="1709">
                  <c:v>0.203361669167959</c:v>
                </c:pt>
                <c:pt idx="1710">
                  <c:v>0.20335158135702</c:v>
                </c:pt>
                <c:pt idx="1711">
                  <c:v>0.203341505759112</c:v>
                </c:pt>
                <c:pt idx="1712">
                  <c:v>0.20333134136016401</c:v>
                </c:pt>
                <c:pt idx="1713">
                  <c:v>0.20332127742067299</c:v>
                </c:pt>
                <c:pt idx="1714">
                  <c:v>0.20331122704646901</c:v>
                </c:pt>
                <c:pt idx="1715">
                  <c:v>0.203301188543828</c:v>
                </c:pt>
                <c:pt idx="1716">
                  <c:v>0.20329116086663701</c:v>
                </c:pt>
                <c:pt idx="1717">
                  <c:v>0.20328114539971801</c:v>
                </c:pt>
                <c:pt idx="1718">
                  <c:v>0.20327113140207601</c:v>
                </c:pt>
                <c:pt idx="1719">
                  <c:v>0.203261131362623</c:v>
                </c:pt>
                <c:pt idx="1720">
                  <c:v>0.20325114104032899</c:v>
                </c:pt>
                <c:pt idx="1721">
                  <c:v>0.20324116362918801</c:v>
                </c:pt>
                <c:pt idx="1722">
                  <c:v>0.20323119703791601</c:v>
                </c:pt>
                <c:pt idx="1723">
                  <c:v>0.20322113154962701</c:v>
                </c:pt>
                <c:pt idx="1724">
                  <c:v>0.20321127961256</c:v>
                </c:pt>
                <c:pt idx="1725">
                  <c:v>0.20320132849259101</c:v>
                </c:pt>
                <c:pt idx="1726">
                  <c:v>0.203191400219773</c:v>
                </c:pt>
                <c:pt idx="1727">
                  <c:v>0.203181472002959</c:v>
                </c:pt>
                <c:pt idx="1728">
                  <c:v>0.203171557391186</c:v>
                </c:pt>
                <c:pt idx="1729">
                  <c:v>0.203161654232383</c:v>
                </c:pt>
                <c:pt idx="1730">
                  <c:v>0.203151761474023</c:v>
                </c:pt>
                <c:pt idx="1731">
                  <c:v>0.20314187225716501</c:v>
                </c:pt>
                <c:pt idx="1732">
                  <c:v>0.20313209385099301</c:v>
                </c:pt>
                <c:pt idx="1733">
                  <c:v>0.203122227181006</c:v>
                </c:pt>
                <c:pt idx="1734">
                  <c:v>0.20311237160908799</c:v>
                </c:pt>
                <c:pt idx="1735">
                  <c:v>0.203102519632547</c:v>
                </c:pt>
                <c:pt idx="1736">
                  <c:v>0.20309277834428899</c:v>
                </c:pt>
                <c:pt idx="1737">
                  <c:v>0.20308294890736001</c:v>
                </c:pt>
                <c:pt idx="1738">
                  <c:v>0.203073131202087</c:v>
                </c:pt>
                <c:pt idx="1739">
                  <c:v>0.20306341459268301</c:v>
                </c:pt>
                <c:pt idx="1740">
                  <c:v>0.20305361151243101</c:v>
                </c:pt>
                <c:pt idx="1741">
                  <c:v>0.20304381911595401</c:v>
                </c:pt>
                <c:pt idx="1742">
                  <c:v>0.20303413856630501</c:v>
                </c:pt>
                <c:pt idx="1743">
                  <c:v>0.20302435974381899</c:v>
                </c:pt>
                <c:pt idx="1744">
                  <c:v>0.20301469195564001</c:v>
                </c:pt>
                <c:pt idx="1745">
                  <c:v>0.203004937395528</c:v>
                </c:pt>
                <c:pt idx="1746">
                  <c:v>0.20299529317689699</c:v>
                </c:pt>
                <c:pt idx="1747">
                  <c:v>0.202985551373361</c:v>
                </c:pt>
                <c:pt idx="1748">
                  <c:v>0.202975921351914</c:v>
                </c:pt>
                <c:pt idx="1749">
                  <c:v>0.20296620311166899</c:v>
                </c:pt>
                <c:pt idx="1750">
                  <c:v>0.20295659659235599</c:v>
                </c:pt>
                <c:pt idx="1751">
                  <c:v>0.202946892149518</c:v>
                </c:pt>
                <c:pt idx="1752">
                  <c:v>0.20293729808407801</c:v>
                </c:pt>
                <c:pt idx="1753">
                  <c:v>0.2029276167821</c:v>
                </c:pt>
                <c:pt idx="1754">
                  <c:v>0.20291803719752399</c:v>
                </c:pt>
                <c:pt idx="1755">
                  <c:v>0.20290846834367701</c:v>
                </c:pt>
                <c:pt idx="1756">
                  <c:v>0.20289881260935799</c:v>
                </c:pt>
                <c:pt idx="1757">
                  <c:v>0.20288926718638001</c:v>
                </c:pt>
                <c:pt idx="1758">
                  <c:v>0.20287972556765499</c:v>
                </c:pt>
                <c:pt idx="1759">
                  <c:v>0.202870193571594</c:v>
                </c:pt>
                <c:pt idx="1760">
                  <c:v>0.202860574392246</c:v>
                </c:pt>
                <c:pt idx="1761">
                  <c:v>0.202851065135398</c:v>
                </c:pt>
                <c:pt idx="1762">
                  <c:v>0.202841560002571</c:v>
                </c:pt>
                <c:pt idx="1763">
                  <c:v>0.20283206527114001</c:v>
                </c:pt>
                <c:pt idx="1764">
                  <c:v>0.202822582872766</c:v>
                </c:pt>
                <c:pt idx="1765">
                  <c:v>0.20281300224158699</c:v>
                </c:pt>
                <c:pt idx="1766">
                  <c:v>0.20280353221279099</c:v>
                </c:pt>
                <c:pt idx="1767">
                  <c:v>0.20279407425373899</c:v>
                </c:pt>
                <c:pt idx="1768">
                  <c:v>0.202784617636699</c:v>
                </c:pt>
                <c:pt idx="1769">
                  <c:v>0.20277518266463901</c:v>
                </c:pt>
                <c:pt idx="1770">
                  <c:v>0.20276575050064799</c:v>
                </c:pt>
                <c:pt idx="1771">
                  <c:v>0.202756319979922</c:v>
                </c:pt>
                <c:pt idx="1772">
                  <c:v>0.202746911101606</c:v>
                </c:pt>
                <c:pt idx="1773">
                  <c:v>0.202737502259588</c:v>
                </c:pt>
                <c:pt idx="1774">
                  <c:v>0.202728106782741</c:v>
                </c:pt>
                <c:pt idx="1775">
                  <c:v>0.20271871294574501</c:v>
                </c:pt>
                <c:pt idx="1776">
                  <c:v>0.20270932871677499</c:v>
                </c:pt>
                <c:pt idx="1777">
                  <c:v>0.202699957598626</c:v>
                </c:pt>
                <c:pt idx="1778">
                  <c:v>0.202690597750117</c:v>
                </c:pt>
                <c:pt idx="1779">
                  <c:v>0.20268124064262999</c:v>
                </c:pt>
                <c:pt idx="1780">
                  <c:v>0.20267189406619199</c:v>
                </c:pt>
                <c:pt idx="1781">
                  <c:v>0.20266256028847099</c:v>
                </c:pt>
                <c:pt idx="1782">
                  <c:v>0.20265332704011399</c:v>
                </c:pt>
                <c:pt idx="1783">
                  <c:v>0.20264400652940701</c:v>
                </c:pt>
                <c:pt idx="1784">
                  <c:v>0.20263469593177699</c:v>
                </c:pt>
                <c:pt idx="1785">
                  <c:v>0.20262539769936999</c:v>
                </c:pt>
                <c:pt idx="1786">
                  <c:v>0.20261620208333</c:v>
                </c:pt>
                <c:pt idx="1787">
                  <c:v>0.20260691711123099</c:v>
                </c:pt>
                <c:pt idx="1788">
                  <c:v>0.202597633768034</c:v>
                </c:pt>
                <c:pt idx="1789">
                  <c:v>0.202588363098087</c:v>
                </c:pt>
                <c:pt idx="1790">
                  <c:v>0.20257920233882601</c:v>
                </c:pt>
                <c:pt idx="1791">
                  <c:v>0.20256995387777901</c:v>
                </c:pt>
                <c:pt idx="1792">
                  <c:v>0.20256070710169499</c:v>
                </c:pt>
                <c:pt idx="1793">
                  <c:v>0.202551571890976</c:v>
                </c:pt>
                <c:pt idx="1794">
                  <c:v>0.20254234867972701</c:v>
                </c:pt>
                <c:pt idx="1795">
                  <c:v>0.20253322738566601</c:v>
                </c:pt>
                <c:pt idx="1796">
                  <c:v>0.20252401637547701</c:v>
                </c:pt>
                <c:pt idx="1797">
                  <c:v>0.20251481759655701</c:v>
                </c:pt>
                <c:pt idx="1798">
                  <c:v>0.202505720497653</c:v>
                </c:pt>
                <c:pt idx="1799">
                  <c:v>0.202496534959175</c:v>
                </c:pt>
                <c:pt idx="1800">
                  <c:v>0.20248746103969101</c:v>
                </c:pt>
                <c:pt idx="1801">
                  <c:v>0.20247828911694499</c:v>
                </c:pt>
                <c:pt idx="1802">
                  <c:v>0.20246922738824399</c:v>
                </c:pt>
                <c:pt idx="1803">
                  <c:v>0.202460078261883</c:v>
                </c:pt>
                <c:pt idx="1804">
                  <c:v>0.202451041796431</c:v>
                </c:pt>
                <c:pt idx="1805">
                  <c:v>0.20244190479615401</c:v>
                </c:pt>
                <c:pt idx="1806">
                  <c:v>0.202432871500343</c:v>
                </c:pt>
                <c:pt idx="1807">
                  <c:v>0.202423857004038</c:v>
                </c:pt>
                <c:pt idx="1808">
                  <c:v>0.20241474582987601</c:v>
                </c:pt>
                <c:pt idx="1809">
                  <c:v>0.20240574626739499</c:v>
                </c:pt>
                <c:pt idx="1810">
                  <c:v>0.20239664825640499</c:v>
                </c:pt>
                <c:pt idx="1811">
                  <c:v>0.202387661133754</c:v>
                </c:pt>
                <c:pt idx="1812">
                  <c:v>0.20237868628314201</c:v>
                </c:pt>
                <c:pt idx="1813">
                  <c:v>0.20236971298160999</c:v>
                </c:pt>
                <c:pt idx="1814">
                  <c:v>0.202360651228356</c:v>
                </c:pt>
                <c:pt idx="1815">
                  <c:v>0.20235170003678801</c:v>
                </c:pt>
                <c:pt idx="1816">
                  <c:v>0.202342752482259</c:v>
                </c:pt>
                <c:pt idx="1817">
                  <c:v>0.202333813723446</c:v>
                </c:pt>
                <c:pt idx="1818">
                  <c:v>0.202324888215131</c:v>
                </c:pt>
                <c:pt idx="1819">
                  <c:v>0.20231586326531301</c:v>
                </c:pt>
                <c:pt idx="1820">
                  <c:v>0.20230696194935399</c:v>
                </c:pt>
                <c:pt idx="1821">
                  <c:v>0.20229805002635801</c:v>
                </c:pt>
                <c:pt idx="1822">
                  <c:v>0.20228915074984199</c:v>
                </c:pt>
                <c:pt idx="1823">
                  <c:v>0.20228026235716201</c:v>
                </c:pt>
                <c:pt idx="1824">
                  <c:v>0.20227138616252799</c:v>
                </c:pt>
                <c:pt idx="1825">
                  <c:v>0.20226251046226401</c:v>
                </c:pt>
                <c:pt idx="1826">
                  <c:v>0.202253547345944</c:v>
                </c:pt>
                <c:pt idx="1827">
                  <c:v>0.20224469469272999</c:v>
                </c:pt>
                <c:pt idx="1828">
                  <c:v>0.20223584399637801</c:v>
                </c:pt>
                <c:pt idx="1829">
                  <c:v>0.202227004417187</c:v>
                </c:pt>
                <c:pt idx="1830">
                  <c:v>0.20221816846398599</c:v>
                </c:pt>
                <c:pt idx="1831">
                  <c:v>0.20220934192558401</c:v>
                </c:pt>
                <c:pt idx="1832">
                  <c:v>0.20220062692125401</c:v>
                </c:pt>
                <c:pt idx="1833">
                  <c:v>0.202191813450218</c:v>
                </c:pt>
                <c:pt idx="1834">
                  <c:v>0.20218301187446899</c:v>
                </c:pt>
                <c:pt idx="1835">
                  <c:v>0.20217422245390099</c:v>
                </c:pt>
                <c:pt idx="1836">
                  <c:v>0.202165433519121</c:v>
                </c:pt>
                <c:pt idx="1837">
                  <c:v>0.20215665608484401</c:v>
                </c:pt>
                <c:pt idx="1838">
                  <c:v>0.20214789119547799</c:v>
                </c:pt>
                <c:pt idx="1839">
                  <c:v>0.20213912678958501</c:v>
                </c:pt>
                <c:pt idx="1840">
                  <c:v>0.20213037424712099</c:v>
                </c:pt>
                <c:pt idx="1841">
                  <c:v>0.20212172283725299</c:v>
                </c:pt>
                <c:pt idx="1842">
                  <c:v>0.20211298396921901</c:v>
                </c:pt>
                <c:pt idx="1843">
                  <c:v>0.20210425656738401</c:v>
                </c:pt>
                <c:pt idx="1844">
                  <c:v>0.20209552964518601</c:v>
                </c:pt>
                <c:pt idx="1845">
                  <c:v>0.20208681353945401</c:v>
                </c:pt>
                <c:pt idx="1846">
                  <c:v>0.202078209575934</c:v>
                </c:pt>
                <c:pt idx="1847">
                  <c:v>0.20206950815043201</c:v>
                </c:pt>
                <c:pt idx="1848">
                  <c:v>0.202060817142136</c:v>
                </c:pt>
                <c:pt idx="1849">
                  <c:v>0.202052237654853</c:v>
                </c:pt>
                <c:pt idx="1850">
                  <c:v>0.202043559997754</c:v>
                </c:pt>
                <c:pt idx="1851">
                  <c:v>0.20203488343185899</c:v>
                </c:pt>
                <c:pt idx="1852">
                  <c:v>0.202026328355014</c:v>
                </c:pt>
                <c:pt idx="1853">
                  <c:v>0.20201767473677401</c:v>
                </c:pt>
                <c:pt idx="1854">
                  <c:v>0.20200902257638401</c:v>
                </c:pt>
                <c:pt idx="1855">
                  <c:v>0.20200048294796499</c:v>
                </c:pt>
                <c:pt idx="1856">
                  <c:v>0.20199185370102399</c:v>
                </c:pt>
                <c:pt idx="1857">
                  <c:v>0.201983335296026</c:v>
                </c:pt>
                <c:pt idx="1858">
                  <c:v>0.20197472003480799</c:v>
                </c:pt>
                <c:pt idx="1859">
                  <c:v>0.20196620521220701</c:v>
                </c:pt>
                <c:pt idx="1860">
                  <c:v>0.20195761181326999</c:v>
                </c:pt>
                <c:pt idx="1861">
                  <c:v>0.201949109866946</c:v>
                </c:pt>
                <c:pt idx="1862">
                  <c:v>0.20194052873114701</c:v>
                </c:pt>
                <c:pt idx="1863">
                  <c:v>0.20193204968821701</c:v>
                </c:pt>
                <c:pt idx="1864">
                  <c:v>0.20192348206597999</c:v>
                </c:pt>
                <c:pt idx="1865">
                  <c:v>0.20191501592307801</c:v>
                </c:pt>
                <c:pt idx="1866">
                  <c:v>0.20190656119938899</c:v>
                </c:pt>
                <c:pt idx="1867">
                  <c:v>0.20189800725482401</c:v>
                </c:pt>
                <c:pt idx="1868">
                  <c:v>0.20188957542712899</c:v>
                </c:pt>
                <c:pt idx="1869">
                  <c:v>0.20188103501643501</c:v>
                </c:pt>
                <c:pt idx="1870">
                  <c:v>0.20187261602200801</c:v>
                </c:pt>
                <c:pt idx="1871">
                  <c:v>0.20186409948829401</c:v>
                </c:pt>
                <c:pt idx="1872">
                  <c:v>0.20185568233840601</c:v>
                </c:pt>
                <c:pt idx="1873">
                  <c:v>0.201847277618074</c:v>
                </c:pt>
                <c:pt idx="1874">
                  <c:v>0.20183888370419301</c:v>
                </c:pt>
                <c:pt idx="1875">
                  <c:v>0.20183049181020399</c:v>
                </c:pt>
                <c:pt idx="1876">
                  <c:v>0.20182201138748199</c:v>
                </c:pt>
                <c:pt idx="1877">
                  <c:v>0.20181364234622201</c:v>
                </c:pt>
                <c:pt idx="1878">
                  <c:v>0.20180527303520401</c:v>
                </c:pt>
                <c:pt idx="1879">
                  <c:v>0.20179691785964901</c:v>
                </c:pt>
                <c:pt idx="1880">
                  <c:v>0.20178846304789499</c:v>
                </c:pt>
                <c:pt idx="1881">
                  <c:v>0.20178011859921899</c:v>
                </c:pt>
                <c:pt idx="1882">
                  <c:v>0.20177177660326001</c:v>
                </c:pt>
                <c:pt idx="1883">
                  <c:v>0.201763445381064</c:v>
                </c:pt>
                <c:pt idx="1884">
                  <c:v>0.20175512619840799</c:v>
                </c:pt>
                <c:pt idx="1885">
                  <c:v>0.20174680734625799</c:v>
                </c:pt>
                <c:pt idx="1886">
                  <c:v>0.20173840094394899</c:v>
                </c:pt>
                <c:pt idx="1887">
                  <c:v>0.201730094870714</c:v>
                </c:pt>
                <c:pt idx="1888">
                  <c:v>0.20172180229106901</c:v>
                </c:pt>
                <c:pt idx="1889">
                  <c:v>0.20171351899388901</c:v>
                </c:pt>
                <c:pt idx="1890">
                  <c:v>0.201705237513362</c:v>
                </c:pt>
                <c:pt idx="1891">
                  <c:v>0.20169696806464599</c:v>
                </c:pt>
                <c:pt idx="1892">
                  <c:v>0.20168869891174801</c:v>
                </c:pt>
                <c:pt idx="1893">
                  <c:v>0.20168044223339399</c:v>
                </c:pt>
                <c:pt idx="1894">
                  <c:v>0.20167219584943999</c:v>
                </c:pt>
                <c:pt idx="1895">
                  <c:v>0.20166395187923</c:v>
                </c:pt>
                <c:pt idx="1896">
                  <c:v>0.20165570763337301</c:v>
                </c:pt>
                <c:pt idx="1897">
                  <c:v>0.201647487473431</c:v>
                </c:pt>
                <c:pt idx="1898">
                  <c:v>0.20163925760506601</c:v>
                </c:pt>
                <c:pt idx="1899">
                  <c:v>0.201631047041779</c:v>
                </c:pt>
                <c:pt idx="1900">
                  <c:v>0.20162293930741099</c:v>
                </c:pt>
                <c:pt idx="1901">
                  <c:v>0.201614732519073</c:v>
                </c:pt>
                <c:pt idx="1902">
                  <c:v>0.20160653810986401</c:v>
                </c:pt>
                <c:pt idx="1903">
                  <c:v>0.20159835506359999</c:v>
                </c:pt>
                <c:pt idx="1904">
                  <c:v>0.20159017236409399</c:v>
                </c:pt>
                <c:pt idx="1905">
                  <c:v>0.20158200201193299</c:v>
                </c:pt>
                <c:pt idx="1906">
                  <c:v>0.20157383200513801</c:v>
                </c:pt>
                <c:pt idx="1907">
                  <c:v>0.20156567270499301</c:v>
                </c:pt>
                <c:pt idx="1908">
                  <c:v>0.20155762643368999</c:v>
                </c:pt>
                <c:pt idx="1909">
                  <c:v>0.20154948149146701</c:v>
                </c:pt>
                <c:pt idx="1910">
                  <c:v>0.20154133683245301</c:v>
                </c:pt>
                <c:pt idx="1911">
                  <c:v>0.20153331356052301</c:v>
                </c:pt>
                <c:pt idx="1912">
                  <c:v>0.201525193676269</c:v>
                </c:pt>
                <c:pt idx="1913">
                  <c:v>0.20151707139094099</c:v>
                </c:pt>
                <c:pt idx="1914">
                  <c:v>0.20150896314353101</c:v>
                </c:pt>
                <c:pt idx="1915">
                  <c:v>0.20150095517588801</c:v>
                </c:pt>
                <c:pt idx="1916">
                  <c:v>0.20149285960737801</c:v>
                </c:pt>
                <c:pt idx="1917">
                  <c:v>0.20148477265204401</c:v>
                </c:pt>
                <c:pt idx="1918">
                  <c:v>0.201476789730381</c:v>
                </c:pt>
                <c:pt idx="1919">
                  <c:v>0.20146870705605799</c:v>
                </c:pt>
                <c:pt idx="1920">
                  <c:v>0.20146074677813799</c:v>
                </c:pt>
                <c:pt idx="1921">
                  <c:v>0.20145268677588801</c:v>
                </c:pt>
                <c:pt idx="1922">
                  <c:v>0.20144462809381</c:v>
                </c:pt>
                <c:pt idx="1923">
                  <c:v>0.201436681158605</c:v>
                </c:pt>
                <c:pt idx="1924">
                  <c:v>0.20142863508551601</c:v>
                </c:pt>
                <c:pt idx="1925">
                  <c:v>0.201420700330567</c:v>
                </c:pt>
                <c:pt idx="1926">
                  <c:v>0.20141267689308301</c:v>
                </c:pt>
                <c:pt idx="1927">
                  <c:v>0.201404755817568</c:v>
                </c:pt>
                <c:pt idx="1928">
                  <c:v>0.20139674436735999</c:v>
                </c:pt>
                <c:pt idx="1929">
                  <c:v>0.201388835464477</c:v>
                </c:pt>
                <c:pt idx="1930">
                  <c:v>0.20138083664522899</c:v>
                </c:pt>
                <c:pt idx="1931">
                  <c:v>0.20137293972596301</c:v>
                </c:pt>
                <c:pt idx="1932">
                  <c:v>0.201364955135618</c:v>
                </c:pt>
                <c:pt idx="1933">
                  <c:v>0.201357069767682</c:v>
                </c:pt>
                <c:pt idx="1934">
                  <c:v>0.20134919715878899</c:v>
                </c:pt>
                <c:pt idx="1935">
                  <c:v>0.20134123543024299</c:v>
                </c:pt>
                <c:pt idx="1936">
                  <c:v>0.20133337498277201</c:v>
                </c:pt>
                <c:pt idx="1937">
                  <c:v>0.201325415815714</c:v>
                </c:pt>
                <c:pt idx="1938">
                  <c:v>0.20131756792840499</c:v>
                </c:pt>
                <c:pt idx="1939">
                  <c:v>0.20130973132018401</c:v>
                </c:pt>
                <c:pt idx="1940">
                  <c:v>0.201301795408558</c:v>
                </c:pt>
                <c:pt idx="1941">
                  <c:v>0.201293972431766</c:v>
                </c:pt>
                <c:pt idx="1942">
                  <c:v>0.20128614965720801</c:v>
                </c:pt>
                <c:pt idx="1943">
                  <c:v>0.20127833818879101</c:v>
                </c:pt>
                <c:pt idx="1944">
                  <c:v>0.20127042692129399</c:v>
                </c:pt>
                <c:pt idx="1945">
                  <c:v>0.20126262800380301</c:v>
                </c:pt>
                <c:pt idx="1946">
                  <c:v>0.201254739721764</c:v>
                </c:pt>
                <c:pt idx="1947">
                  <c:v>0.20124694332324999</c:v>
                </c:pt>
                <c:pt idx="1948">
                  <c:v>0.20123916819790699</c:v>
                </c:pt>
                <c:pt idx="1949">
                  <c:v>0.201231394345083</c:v>
                </c:pt>
                <c:pt idx="1950">
                  <c:v>0.201223621734436</c:v>
                </c:pt>
                <c:pt idx="1951">
                  <c:v>0.20121586978748299</c:v>
                </c:pt>
                <c:pt idx="1952">
                  <c:v>0.20120800968929001</c:v>
                </c:pt>
                <c:pt idx="1953">
                  <c:v>0.201200260861018</c:v>
                </c:pt>
                <c:pt idx="1954">
                  <c:v>0.20119252330201701</c:v>
                </c:pt>
                <c:pt idx="1955">
                  <c:v>0.20118478593677</c:v>
                </c:pt>
                <c:pt idx="1956">
                  <c:v>0.20117706085499101</c:v>
                </c:pt>
                <c:pt idx="1957">
                  <c:v>0.201169336435184</c:v>
                </c:pt>
                <c:pt idx="1958">
                  <c:v>0.20116162385809899</c:v>
                </c:pt>
                <c:pt idx="1959">
                  <c:v>0.201153912517369</c:v>
                </c:pt>
                <c:pt idx="1960">
                  <c:v>0.201146112442047</c:v>
                </c:pt>
                <c:pt idx="1961">
                  <c:v>0.201138412997868</c:v>
                </c:pt>
                <c:pt idx="1962">
                  <c:v>0.201130724950804</c:v>
                </c:pt>
                <c:pt idx="1963">
                  <c:v>0.20112303797556799</c:v>
                </c:pt>
                <c:pt idx="1964">
                  <c:v>0.201115361791882</c:v>
                </c:pt>
                <c:pt idx="1965">
                  <c:v>0.201107698931076</c:v>
                </c:pt>
                <c:pt idx="1966">
                  <c:v>0.20110003524148601</c:v>
                </c:pt>
                <c:pt idx="1967">
                  <c:v>0.20109237379863101</c:v>
                </c:pt>
                <c:pt idx="1968">
                  <c:v>0.201084721984952</c:v>
                </c:pt>
                <c:pt idx="1969">
                  <c:v>0.201077076957868</c:v>
                </c:pt>
                <c:pt idx="1970">
                  <c:v>0.20106953920531101</c:v>
                </c:pt>
                <c:pt idx="1971">
                  <c:v>0.201061908651778</c:v>
                </c:pt>
                <c:pt idx="1972">
                  <c:v>0.20105428231084499</c:v>
                </c:pt>
                <c:pt idx="1973">
                  <c:v>0.20104666261318499</c:v>
                </c:pt>
                <c:pt idx="1974">
                  <c:v>0.20103904974237599</c:v>
                </c:pt>
                <c:pt idx="1975">
                  <c:v>0.201031442022895</c:v>
                </c:pt>
                <c:pt idx="1976">
                  <c:v>0.201023842574166</c:v>
                </c:pt>
                <c:pt idx="1977">
                  <c:v>0.20101624730520601</c:v>
                </c:pt>
                <c:pt idx="1978">
                  <c:v>0.201008759678142</c:v>
                </c:pt>
                <c:pt idx="1979">
                  <c:v>0.20100118044090901</c:v>
                </c:pt>
                <c:pt idx="1980">
                  <c:v>0.20099360318644799</c:v>
                </c:pt>
                <c:pt idx="1981">
                  <c:v>0.20098603479718</c:v>
                </c:pt>
                <c:pt idx="1982">
                  <c:v>0.200978471554872</c:v>
                </c:pt>
                <c:pt idx="1983">
                  <c:v>0.200971016549262</c:v>
                </c:pt>
                <c:pt idx="1984">
                  <c:v>0.20096346573455101</c:v>
                </c:pt>
                <c:pt idx="1985">
                  <c:v>0.200955920469474</c:v>
                </c:pt>
                <c:pt idx="1986">
                  <c:v>0.20094838306474599</c:v>
                </c:pt>
                <c:pt idx="1987">
                  <c:v>0.20094095280388399</c:v>
                </c:pt>
                <c:pt idx="1988">
                  <c:v>0.20093342673145201</c:v>
                </c:pt>
                <c:pt idx="1989">
                  <c:v>0.200925907892015</c:v>
                </c:pt>
                <c:pt idx="1990">
                  <c:v>0.200918493600867</c:v>
                </c:pt>
                <c:pt idx="1991">
                  <c:v>0.20091098716525599</c:v>
                </c:pt>
                <c:pt idx="1992">
                  <c:v>0.20090348688592799</c:v>
                </c:pt>
                <c:pt idx="1993">
                  <c:v>0.200896091746783</c:v>
                </c:pt>
                <c:pt idx="1994">
                  <c:v>0.20088860220004201</c:v>
                </c:pt>
                <c:pt idx="1995">
                  <c:v>0.20088112303763</c:v>
                </c:pt>
                <c:pt idx="1996">
                  <c:v>0.20087374545091599</c:v>
                </c:pt>
                <c:pt idx="1997">
                  <c:v>0.20086627547130001</c:v>
                </c:pt>
                <c:pt idx="1998">
                  <c:v>0.20085881017530499</c:v>
                </c:pt>
                <c:pt idx="1999">
                  <c:v>0.200851453196562</c:v>
                </c:pt>
                <c:pt idx="2000">
                  <c:v>0.200844001308568</c:v>
                </c:pt>
                <c:pt idx="2001">
                  <c:v>0.20083665398143999</c:v>
                </c:pt>
                <c:pt idx="2002">
                  <c:v>0.200829315439988</c:v>
                </c:pt>
                <c:pt idx="2003">
                  <c:v>0.200821881032653</c:v>
                </c:pt>
                <c:pt idx="2004">
                  <c:v>0.200814553804015</c:v>
                </c:pt>
                <c:pt idx="2005">
                  <c:v>0.20080713272378001</c:v>
                </c:pt>
                <c:pt idx="2006">
                  <c:v>0.20079981727797999</c:v>
                </c:pt>
                <c:pt idx="2007">
                  <c:v>0.20079240647760399</c:v>
                </c:pt>
                <c:pt idx="2008">
                  <c:v>0.20078500391419299</c:v>
                </c:pt>
                <c:pt idx="2009">
                  <c:v>0.200777706481303</c:v>
                </c:pt>
                <c:pt idx="2010">
                  <c:v>0.20077041416413299</c:v>
                </c:pt>
                <c:pt idx="2011">
                  <c:v>0.20076302950979999</c:v>
                </c:pt>
                <c:pt idx="2012">
                  <c:v>0.200755749052722</c:v>
                </c:pt>
                <c:pt idx="2013">
                  <c:v>0.20074837565722201</c:v>
                </c:pt>
                <c:pt idx="2014">
                  <c:v>0.20074110797547301</c:v>
                </c:pt>
                <c:pt idx="2015">
                  <c:v>0.20073384648134601</c:v>
                </c:pt>
                <c:pt idx="2016">
                  <c:v>0.20072649003871099</c:v>
                </c:pt>
                <c:pt idx="2017">
                  <c:v>0.20071923975282399</c:v>
                </c:pt>
                <c:pt idx="2018">
                  <c:v>0.20071199505311599</c:v>
                </c:pt>
                <c:pt idx="2019">
                  <c:v>0.20070465812318899</c:v>
                </c:pt>
                <c:pt idx="2020">
                  <c:v>0.200697427287576</c:v>
                </c:pt>
                <c:pt idx="2021">
                  <c:v>0.200690201606358</c:v>
                </c:pt>
                <c:pt idx="2022">
                  <c:v>0.20068288104797299</c:v>
                </c:pt>
                <c:pt idx="2023">
                  <c:v>0.20067566501512299</c:v>
                </c:pt>
                <c:pt idx="2024">
                  <c:v>0.20066845770226599</c:v>
                </c:pt>
                <c:pt idx="2025">
                  <c:v>0.200661153496283</c:v>
                </c:pt>
                <c:pt idx="2026">
                  <c:v>0.200653957455978</c:v>
                </c:pt>
                <c:pt idx="2027">
                  <c:v>0.200646765476202</c:v>
                </c:pt>
                <c:pt idx="2028">
                  <c:v>0.20063958014076499</c:v>
                </c:pt>
                <c:pt idx="2029">
                  <c:v>0.200632400981201</c:v>
                </c:pt>
                <c:pt idx="2030">
                  <c:v>0.20062512788463699</c:v>
                </c:pt>
                <c:pt idx="2031">
                  <c:v>0.200617960426794</c:v>
                </c:pt>
                <c:pt idx="2032">
                  <c:v>0.20061079805627699</c:v>
                </c:pt>
                <c:pt idx="2033">
                  <c:v>0.200603642878354</c:v>
                </c:pt>
                <c:pt idx="2034">
                  <c:v>0.20059649074142299</c:v>
                </c:pt>
                <c:pt idx="2035">
                  <c:v>0.20058934721741001</c:v>
                </c:pt>
                <c:pt idx="2036">
                  <c:v>0.200582208327583</c:v>
                </c:pt>
                <c:pt idx="2037">
                  <c:v>0.20057497656738299</c:v>
                </c:pt>
                <c:pt idx="2038">
                  <c:v>0.200567847861366</c:v>
                </c:pt>
                <c:pt idx="2039">
                  <c:v>0.20056072734449901</c:v>
                </c:pt>
                <c:pt idx="2040">
                  <c:v>0.20055361033348501</c:v>
                </c:pt>
                <c:pt idx="2041">
                  <c:v>0.20054649999732799</c:v>
                </c:pt>
                <c:pt idx="2042">
                  <c:v>0.200539395728558</c:v>
                </c:pt>
                <c:pt idx="2043">
                  <c:v>0.20053229654081101</c:v>
                </c:pt>
                <c:pt idx="2044">
                  <c:v>0.20052520349418701</c:v>
                </c:pt>
                <c:pt idx="2045">
                  <c:v>0.200518117542938</c:v>
                </c:pt>
                <c:pt idx="2046">
                  <c:v>0.200511035111582</c:v>
                </c:pt>
                <c:pt idx="2047">
                  <c:v>0.20050395934971299</c:v>
                </c:pt>
                <c:pt idx="2048">
                  <c:v>0.20049688968152299</c:v>
                </c:pt>
                <c:pt idx="2049">
                  <c:v>0.200489823061268</c:v>
                </c:pt>
                <c:pt idx="2050">
                  <c:v>0.200482765594232</c:v>
                </c:pt>
                <c:pt idx="2051">
                  <c:v>0.20047571158522801</c:v>
                </c:pt>
                <c:pt idx="2052">
                  <c:v>0.200468662211575</c:v>
                </c:pt>
                <c:pt idx="2053">
                  <c:v>0.20046162101914999</c:v>
                </c:pt>
                <c:pt idx="2054">
                  <c:v>0.200454585871852</c:v>
                </c:pt>
                <c:pt idx="2055">
                  <c:v>0.20044755473943099</c:v>
                </c:pt>
                <c:pt idx="2056">
                  <c:v>0.20044052877107199</c:v>
                </c:pt>
                <c:pt idx="2057">
                  <c:v>0.20043350821542999</c:v>
                </c:pt>
                <c:pt idx="2058">
                  <c:v>0.20042659439440999</c:v>
                </c:pt>
                <c:pt idx="2059">
                  <c:v>0.20041958563121801</c:v>
                </c:pt>
                <c:pt idx="2060">
                  <c:v>0.20041258292529901</c:v>
                </c:pt>
                <c:pt idx="2061">
                  <c:v>0.20040558573572501</c:v>
                </c:pt>
                <c:pt idx="2062">
                  <c:v>0.20039859469726801</c:v>
                </c:pt>
                <c:pt idx="2063">
                  <c:v>0.20039170764980399</c:v>
                </c:pt>
                <c:pt idx="2064">
                  <c:v>0.20038472621165801</c:v>
                </c:pt>
                <c:pt idx="2065">
                  <c:v>0.200377752888688</c:v>
                </c:pt>
                <c:pt idx="2066">
                  <c:v>0.20037078255901</c:v>
                </c:pt>
                <c:pt idx="2067">
                  <c:v>0.20036381732792</c:v>
                </c:pt>
                <c:pt idx="2068">
                  <c:v>0.200356859611555</c:v>
                </c:pt>
                <c:pt idx="2069">
                  <c:v>0.20035000547046899</c:v>
                </c:pt>
                <c:pt idx="2070">
                  <c:v>0.20034305842632699</c:v>
                </c:pt>
                <c:pt idx="2071">
                  <c:v>0.20033611643340299</c:v>
                </c:pt>
                <c:pt idx="2072">
                  <c:v>0.20032927844597201</c:v>
                </c:pt>
                <c:pt idx="2073">
                  <c:v>0.200322348583541</c:v>
                </c:pt>
                <c:pt idx="2074">
                  <c:v>0.200315421129899</c:v>
                </c:pt>
                <c:pt idx="2075">
                  <c:v>0.20030850032122799</c:v>
                </c:pt>
                <c:pt idx="2076">
                  <c:v>0.20030168557654199</c:v>
                </c:pt>
                <c:pt idx="2077">
                  <c:v>0.20029477690950301</c:v>
                </c:pt>
                <c:pt idx="2078">
                  <c:v>0.200287872695528</c:v>
                </c:pt>
                <c:pt idx="2079">
                  <c:v>0.20028107407791301</c:v>
                </c:pt>
                <c:pt idx="2080">
                  <c:v>0.20027418152212001</c:v>
                </c:pt>
                <c:pt idx="2081">
                  <c:v>0.20026739296694199</c:v>
                </c:pt>
                <c:pt idx="2082">
                  <c:v>0.20026050945702201</c:v>
                </c:pt>
                <c:pt idx="2083">
                  <c:v>0.200253633037002</c:v>
                </c:pt>
                <c:pt idx="2084">
                  <c:v>0.20024686109839299</c:v>
                </c:pt>
                <c:pt idx="2085">
                  <c:v>0.20023999469164599</c:v>
                </c:pt>
                <c:pt idx="2086">
                  <c:v>0.20023323337319099</c:v>
                </c:pt>
                <c:pt idx="2087">
                  <c:v>0.200226378052135</c:v>
                </c:pt>
                <c:pt idx="2088">
                  <c:v>0.20021962878861099</c:v>
                </c:pt>
                <c:pt idx="2089">
                  <c:v>0.20021278352142</c:v>
                </c:pt>
                <c:pt idx="2090">
                  <c:v>0.200206043265517</c:v>
                </c:pt>
                <c:pt idx="2091">
                  <c:v>0.200199208534655</c:v>
                </c:pt>
                <c:pt idx="2092">
                  <c:v>0.20019237935942999</c:v>
                </c:pt>
                <c:pt idx="2093">
                  <c:v>0.200185655193902</c:v>
                </c:pt>
                <c:pt idx="2094">
                  <c:v>0.200178938112413</c:v>
                </c:pt>
                <c:pt idx="2095">
                  <c:v>0.200172126009871</c:v>
                </c:pt>
                <c:pt idx="2096">
                  <c:v>0.20016531532543</c:v>
                </c:pt>
                <c:pt idx="2097">
                  <c:v>0.200158613268586</c:v>
                </c:pt>
                <c:pt idx="2098">
                  <c:v>0.20015191620331299</c:v>
                </c:pt>
                <c:pt idx="2099">
                  <c:v>0.200145124219445</c:v>
                </c:pt>
                <c:pt idx="2100">
                  <c:v>0.20013843716671401</c:v>
                </c:pt>
                <c:pt idx="2101">
                  <c:v>0.20013165663684701</c:v>
                </c:pt>
                <c:pt idx="2102">
                  <c:v>0.20012498062456299</c:v>
                </c:pt>
                <c:pt idx="2103">
                  <c:v>0.20011830864641</c:v>
                </c:pt>
                <c:pt idx="2104">
                  <c:v>0.20011154368766201</c:v>
                </c:pt>
                <c:pt idx="2105">
                  <c:v>0.200104883716824</c:v>
                </c:pt>
                <c:pt idx="2106">
                  <c:v>0.20009822771916999</c:v>
                </c:pt>
                <c:pt idx="2107">
                  <c:v>0.20009147824309301</c:v>
                </c:pt>
                <c:pt idx="2108">
                  <c:v>0.200084832279633</c:v>
                </c:pt>
                <c:pt idx="2109">
                  <c:v>0.20007809228780099</c:v>
                </c:pt>
                <c:pt idx="2110">
                  <c:v>0.200071457326464</c:v>
                </c:pt>
                <c:pt idx="2111">
                  <c:v>0.20006482736541301</c:v>
                </c:pt>
                <c:pt idx="2112">
                  <c:v>0.200058204374441</c:v>
                </c:pt>
                <c:pt idx="2113">
                  <c:v>0.200051485903775</c:v>
                </c:pt>
                <c:pt idx="2114">
                  <c:v>0.20004487091110301</c:v>
                </c:pt>
                <c:pt idx="2115">
                  <c:v>0.20003826291665899</c:v>
                </c:pt>
                <c:pt idx="2116">
                  <c:v>0.20003155996510899</c:v>
                </c:pt>
                <c:pt idx="2117">
                  <c:v>0.20002496041297399</c:v>
                </c:pt>
                <c:pt idx="2118">
                  <c:v>0.20001836641043999</c:v>
                </c:pt>
                <c:pt idx="2119">
                  <c:v>0.20001177841957299</c:v>
                </c:pt>
                <c:pt idx="2120">
                  <c:v>0.200005196379195</c:v>
                </c:pt>
                <c:pt idx="2121">
                  <c:v>0.199998517259106</c:v>
                </c:pt>
                <c:pt idx="2122">
                  <c:v>0.19999194525371999</c:v>
                </c:pt>
                <c:pt idx="2123">
                  <c:v>0.19998537713791401</c:v>
                </c:pt>
                <c:pt idx="2124">
                  <c:v>0.19997881349494101</c:v>
                </c:pt>
                <c:pt idx="2125">
                  <c:v>0.199972256366201</c:v>
                </c:pt>
                <c:pt idx="2126">
                  <c:v>0.199965703200392</c:v>
                </c:pt>
                <c:pt idx="2127">
                  <c:v>0.199959056071882</c:v>
                </c:pt>
                <c:pt idx="2128">
                  <c:v>0.19995251284462701</c:v>
                </c:pt>
                <c:pt idx="2129">
                  <c:v>0.199945976090461</c:v>
                </c:pt>
                <c:pt idx="2130">
                  <c:v>0.19993944386071</c:v>
                </c:pt>
                <c:pt idx="2131">
                  <c:v>0.199932915561679</c:v>
                </c:pt>
                <c:pt idx="2132">
                  <c:v>0.19992639320707201</c:v>
                </c:pt>
                <c:pt idx="2133">
                  <c:v>0.199919876931926</c:v>
                </c:pt>
                <c:pt idx="2134">
                  <c:v>0.199913362993315</c:v>
                </c:pt>
                <c:pt idx="2135">
                  <c:v>0.199906855590607</c:v>
                </c:pt>
                <c:pt idx="2136">
                  <c:v>0.19990025314581</c:v>
                </c:pt>
                <c:pt idx="2137">
                  <c:v>0.19989375770360501</c:v>
                </c:pt>
                <c:pt idx="2138">
                  <c:v>0.19988726415764899</c:v>
                </c:pt>
                <c:pt idx="2139">
                  <c:v>0.19988077556811101</c:v>
                </c:pt>
                <c:pt idx="2140">
                  <c:v>0.19987429399516299</c:v>
                </c:pt>
                <c:pt idx="2141">
                  <c:v>0.199867815816727</c:v>
                </c:pt>
                <c:pt idx="2142">
                  <c:v>0.19986134413894699</c:v>
                </c:pt>
                <c:pt idx="2143">
                  <c:v>0.19985487641560401</c:v>
                </c:pt>
                <c:pt idx="2144">
                  <c:v>0.19984841364620601</c:v>
                </c:pt>
                <c:pt idx="2145">
                  <c:v>0.19984205683025999</c:v>
                </c:pt>
                <c:pt idx="2146">
                  <c:v>0.19983550342332099</c:v>
                </c:pt>
                <c:pt idx="2147">
                  <c:v>0.19982915551309699</c:v>
                </c:pt>
                <c:pt idx="2148">
                  <c:v>0.19982271255485201</c:v>
                </c:pt>
                <c:pt idx="2149">
                  <c:v>0.199816274548093</c:v>
                </c:pt>
                <c:pt idx="2150">
                  <c:v>0.199809841462641</c:v>
                </c:pt>
                <c:pt idx="2151">
                  <c:v>0.19980341281490499</c:v>
                </c:pt>
                <c:pt idx="2152">
                  <c:v>0.19979698858509801</c:v>
                </c:pt>
                <c:pt idx="2153">
                  <c:v>0.199790571395183</c:v>
                </c:pt>
                <c:pt idx="2154">
                  <c:v>0.199784157063958</c:v>
                </c:pt>
                <c:pt idx="2155">
                  <c:v>0.199777748696781</c:v>
                </c:pt>
                <c:pt idx="2156">
                  <c:v>0.19977144427768101</c:v>
                </c:pt>
                <c:pt idx="2157">
                  <c:v>0.19976494526543701</c:v>
                </c:pt>
                <c:pt idx="2158">
                  <c:v>0.19975865069614801</c:v>
                </c:pt>
                <c:pt idx="2159">
                  <c:v>0.19975226108897001</c:v>
                </c:pt>
                <c:pt idx="2160">
                  <c:v>0.19974587744342101</c:v>
                </c:pt>
                <c:pt idx="2161">
                  <c:v>0.199739497682866</c:v>
                </c:pt>
                <c:pt idx="2162">
                  <c:v>0.19973312183779601</c:v>
                </c:pt>
                <c:pt idx="2163">
                  <c:v>0.199726852413916</c:v>
                </c:pt>
                <c:pt idx="2164">
                  <c:v>0.19972048647353799</c:v>
                </c:pt>
                <c:pt idx="2165">
                  <c:v>0.19971412644720599</c:v>
                </c:pt>
                <c:pt idx="2166">
                  <c:v>0.19970777036413401</c:v>
                </c:pt>
                <c:pt idx="2167">
                  <c:v>0.19970152019415199</c:v>
                </c:pt>
                <c:pt idx="2168">
                  <c:v>0.19969517439922699</c:v>
                </c:pt>
                <c:pt idx="2169">
                  <c:v>0.19968883203879201</c:v>
                </c:pt>
                <c:pt idx="2170">
                  <c:v>0.19968249663519499</c:v>
                </c:pt>
                <c:pt idx="2171">
                  <c:v>0.199676265172475</c:v>
                </c:pt>
                <c:pt idx="2172">
                  <c:v>0.19966993657528301</c:v>
                </c:pt>
                <c:pt idx="2173">
                  <c:v>0.19966361493350601</c:v>
                </c:pt>
                <c:pt idx="2174">
                  <c:v>0.19965739771083599</c:v>
                </c:pt>
                <c:pt idx="2175">
                  <c:v>0.199651084872907</c:v>
                </c:pt>
                <c:pt idx="2176">
                  <c:v>0.19964477695928201</c:v>
                </c:pt>
                <c:pt idx="2177">
                  <c:v>0.199638472938513</c:v>
                </c:pt>
                <c:pt idx="2178">
                  <c:v>0.19963227382561899</c:v>
                </c:pt>
                <c:pt idx="2179">
                  <c:v>0.19962598066530701</c:v>
                </c:pt>
                <c:pt idx="2180">
                  <c:v>0.19961979187780601</c:v>
                </c:pt>
                <c:pt idx="2181">
                  <c:v>0.19961350756087001</c:v>
                </c:pt>
                <c:pt idx="2182">
                  <c:v>0.19960722712023701</c:v>
                </c:pt>
                <c:pt idx="2183">
                  <c:v>0.199601051539953</c:v>
                </c:pt>
                <c:pt idx="2184">
                  <c:v>0.19959478037692299</c:v>
                </c:pt>
                <c:pt idx="2185">
                  <c:v>0.19958861363627201</c:v>
                </c:pt>
                <c:pt idx="2186">
                  <c:v>0.19958235381523601</c:v>
                </c:pt>
                <c:pt idx="2187">
                  <c:v>0.19957609789786501</c:v>
                </c:pt>
                <c:pt idx="2188">
                  <c:v>0.19956994588369401</c:v>
                </c:pt>
                <c:pt idx="2189">
                  <c:v>0.19956369869738599</c:v>
                </c:pt>
                <c:pt idx="2190">
                  <c:v>0.19955755648822199</c:v>
                </c:pt>
                <c:pt idx="2191">
                  <c:v>0.19955131760467601</c:v>
                </c:pt>
                <c:pt idx="2192">
                  <c:v>0.19954518416925901</c:v>
                </c:pt>
                <c:pt idx="2193">
                  <c:v>0.19953895663472701</c:v>
                </c:pt>
                <c:pt idx="2194">
                  <c:v>0.19953283092575</c:v>
                </c:pt>
                <c:pt idx="2195">
                  <c:v>0.199526612146429</c:v>
                </c:pt>
                <c:pt idx="2196">
                  <c:v>0.199520396236923</c:v>
                </c:pt>
                <c:pt idx="2197">
                  <c:v>0.199514287787492</c:v>
                </c:pt>
                <c:pt idx="2198">
                  <c:v>0.19950818064620801</c:v>
                </c:pt>
                <c:pt idx="2199">
                  <c:v>0.199501980448234</c:v>
                </c:pt>
                <c:pt idx="2200">
                  <c:v>0.19949588414793401</c:v>
                </c:pt>
                <c:pt idx="2201">
                  <c:v>0.19948969214176601</c:v>
                </c:pt>
                <c:pt idx="2202">
                  <c:v>0.19948360356085101</c:v>
                </c:pt>
                <c:pt idx="2203">
                  <c:v>0.19947742089173001</c:v>
                </c:pt>
                <c:pt idx="2204">
                  <c:v>0.19947134307328099</c:v>
                </c:pt>
                <c:pt idx="2205">
                  <c:v>0.19946517016571799</c:v>
                </c:pt>
                <c:pt idx="2206">
                  <c:v>0.19945910115309801</c:v>
                </c:pt>
                <c:pt idx="2207">
                  <c:v>0.19945303438837</c:v>
                </c:pt>
                <c:pt idx="2208">
                  <c:v>0.199446875105174</c:v>
                </c:pt>
                <c:pt idx="2209">
                  <c:v>0.19944081971556599</c:v>
                </c:pt>
                <c:pt idx="2210">
                  <c:v>0.19943476814422301</c:v>
                </c:pt>
                <c:pt idx="2211">
                  <c:v>0.199428620465566</c:v>
                </c:pt>
                <c:pt idx="2212">
                  <c:v>0.19942258069463401</c:v>
                </c:pt>
                <c:pt idx="2213">
                  <c:v>0.19941654278579801</c:v>
                </c:pt>
                <c:pt idx="2214">
                  <c:v>0.199410408153324</c:v>
                </c:pt>
                <c:pt idx="2215">
                  <c:v>0.19940437996760901</c:v>
                </c:pt>
                <c:pt idx="2216">
                  <c:v>0.19939835462715899</c:v>
                </c:pt>
                <c:pt idx="2217">
                  <c:v>0.19939223619219301</c:v>
                </c:pt>
                <c:pt idx="2218">
                  <c:v>0.19938622004838599</c:v>
                </c:pt>
                <c:pt idx="2219">
                  <c:v>0.19938020936265899</c:v>
                </c:pt>
                <c:pt idx="2220">
                  <c:v>0.19937410446102899</c:v>
                </c:pt>
                <c:pt idx="2221">
                  <c:v>0.19936810144761599</c:v>
                </c:pt>
                <c:pt idx="2222">
                  <c:v>0.19936210533746301</c:v>
                </c:pt>
                <c:pt idx="2223">
                  <c:v>0.199356112055255</c:v>
                </c:pt>
                <c:pt idx="2224">
                  <c:v>0.199350023092873</c:v>
                </c:pt>
                <c:pt idx="2225">
                  <c:v>0.199344037464218</c:v>
                </c:pt>
                <c:pt idx="2226">
                  <c:v>0.19933805982741501</c:v>
                </c:pt>
                <c:pt idx="2227">
                  <c:v>0.19933208395612301</c:v>
                </c:pt>
                <c:pt idx="2228">
                  <c:v>0.19932601238977399</c:v>
                </c:pt>
                <c:pt idx="2229">
                  <c:v>0.1993200467497</c:v>
                </c:pt>
                <c:pt idx="2230">
                  <c:v>0.19931408393861699</c:v>
                </c:pt>
                <c:pt idx="2231">
                  <c:v>0.199308125441505</c:v>
                </c:pt>
                <c:pt idx="2232">
                  <c:v>0.199302172858736</c:v>
                </c:pt>
                <c:pt idx="2233">
                  <c:v>0.199296124129206</c:v>
                </c:pt>
                <c:pt idx="2234">
                  <c:v>0.199290179162119</c:v>
                </c:pt>
                <c:pt idx="2235">
                  <c:v>0.199284238618854</c:v>
                </c:pt>
                <c:pt idx="2236">
                  <c:v>0.19927830337182101</c:v>
                </c:pt>
                <c:pt idx="2237">
                  <c:v>0.199272371976283</c:v>
                </c:pt>
                <c:pt idx="2238">
                  <c:v>0.19926644447698799</c:v>
                </c:pt>
                <c:pt idx="2239">
                  <c:v>0.19926052278313999</c:v>
                </c:pt>
                <c:pt idx="2240">
                  <c:v>0.199254602392234</c:v>
                </c:pt>
                <c:pt idx="2241">
                  <c:v>0.19924858836891901</c:v>
                </c:pt>
                <c:pt idx="2242">
                  <c:v>0.19924268021042099</c:v>
                </c:pt>
                <c:pt idx="2243">
                  <c:v>0.19923677388533501</c:v>
                </c:pt>
                <c:pt idx="2244">
                  <c:v>0.19923087234933201</c:v>
                </c:pt>
                <c:pt idx="2245">
                  <c:v>0.19922497569105899</c:v>
                </c:pt>
                <c:pt idx="2246">
                  <c:v>0.199219083895881</c:v>
                </c:pt>
                <c:pt idx="2247">
                  <c:v>0.19921319535731999</c:v>
                </c:pt>
                <c:pt idx="2248">
                  <c:v>0.19920730913628601</c:v>
                </c:pt>
                <c:pt idx="2249">
                  <c:v>0.19920143082224101</c:v>
                </c:pt>
                <c:pt idx="2250">
                  <c:v>0.199195556354091</c:v>
                </c:pt>
                <c:pt idx="2251">
                  <c:v>0.199189683611357</c:v>
                </c:pt>
                <c:pt idx="2252">
                  <c:v>0.199183816244483</c:v>
                </c:pt>
                <c:pt idx="2253">
                  <c:v>0.199177953207159</c:v>
                </c:pt>
                <c:pt idx="2254">
                  <c:v>0.199172095984334</c:v>
                </c:pt>
                <c:pt idx="2255">
                  <c:v>0.19916624265045399</c:v>
                </c:pt>
                <c:pt idx="2256">
                  <c:v>0.19916039208504499</c:v>
                </c:pt>
                <c:pt idx="2257">
                  <c:v>0.199154545849514</c:v>
                </c:pt>
                <c:pt idx="2258">
                  <c:v>0.19914870491039799</c:v>
                </c:pt>
                <c:pt idx="2259">
                  <c:v>0.199142867813355</c:v>
                </c:pt>
                <c:pt idx="2260">
                  <c:v>0.199137034557964</c:v>
                </c:pt>
                <c:pt idx="2261">
                  <c:v>0.199131204572431</c:v>
                </c:pt>
                <c:pt idx="2262">
                  <c:v>0.19912538349686301</c:v>
                </c:pt>
                <c:pt idx="2263">
                  <c:v>0.199119561629645</c:v>
                </c:pt>
                <c:pt idx="2264">
                  <c:v>0.199113745151863</c:v>
                </c:pt>
                <c:pt idx="2265">
                  <c:v>0.199107933950224</c:v>
                </c:pt>
                <c:pt idx="2266">
                  <c:v>0.19910212655802401</c:v>
                </c:pt>
                <c:pt idx="2267">
                  <c:v>0.19909642092966701</c:v>
                </c:pt>
                <c:pt idx="2268">
                  <c:v>0.19909062218478699</c:v>
                </c:pt>
                <c:pt idx="2269">
                  <c:v>0.19908482675368799</c:v>
                </c:pt>
                <c:pt idx="2270">
                  <c:v>0.19907903762502799</c:v>
                </c:pt>
                <c:pt idx="2271">
                  <c:v>0.199073249228853</c:v>
                </c:pt>
                <c:pt idx="2272">
                  <c:v>0.19906746675966999</c:v>
                </c:pt>
                <c:pt idx="2273">
                  <c:v>0.199061689022142</c:v>
                </c:pt>
                <c:pt idx="2274">
                  <c:v>0.19905601361182501</c:v>
                </c:pt>
                <c:pt idx="2275">
                  <c:v>0.19905024348636699</c:v>
                </c:pt>
                <c:pt idx="2276">
                  <c:v>0.199044477195887</c:v>
                </c:pt>
                <c:pt idx="2277">
                  <c:v>0.19903871568058801</c:v>
                </c:pt>
                <c:pt idx="2278">
                  <c:v>0.19903295746219399</c:v>
                </c:pt>
                <c:pt idx="2279">
                  <c:v>0.19902720301778401</c:v>
                </c:pt>
                <c:pt idx="2280">
                  <c:v>0.199021554452775</c:v>
                </c:pt>
                <c:pt idx="2281">
                  <c:v>0.19901580912342101</c:v>
                </c:pt>
                <c:pt idx="2282">
                  <c:v>0.199010067626579</c:v>
                </c:pt>
                <c:pt idx="2283">
                  <c:v>0.19900432885727601</c:v>
                </c:pt>
                <c:pt idx="2284">
                  <c:v>0.19899869593515301</c:v>
                </c:pt>
                <c:pt idx="2285">
                  <c:v>0.19899296735404901</c:v>
                </c:pt>
                <c:pt idx="2286">
                  <c:v>0.19898724300526999</c:v>
                </c:pt>
                <c:pt idx="2287">
                  <c:v>0.198981521412089</c:v>
                </c:pt>
                <c:pt idx="2288">
                  <c:v>0.19897590470963999</c:v>
                </c:pt>
                <c:pt idx="2289">
                  <c:v>0.198970190687105</c:v>
                </c:pt>
                <c:pt idx="2290">
                  <c:v>0.19896448250931001</c:v>
                </c:pt>
                <c:pt idx="2291">
                  <c:v>0.198958778626454</c:v>
                </c:pt>
                <c:pt idx="2292">
                  <c:v>0.198953177017129</c:v>
                </c:pt>
                <c:pt idx="2293">
                  <c:v>0.198947480160972</c:v>
                </c:pt>
                <c:pt idx="2294">
                  <c:v>0.19894188711824701</c:v>
                </c:pt>
                <c:pt idx="2295">
                  <c:v>0.19893619887306199</c:v>
                </c:pt>
                <c:pt idx="2296">
                  <c:v>0.198930514425017</c:v>
                </c:pt>
                <c:pt idx="2297">
                  <c:v>0.19892483424132601</c:v>
                </c:pt>
                <c:pt idx="2298">
                  <c:v>0.19891925732722299</c:v>
                </c:pt>
                <c:pt idx="2299">
                  <c:v>0.198913586209055</c:v>
                </c:pt>
                <c:pt idx="2300">
                  <c:v>0.19890791685672901</c:v>
                </c:pt>
                <c:pt idx="2301">
                  <c:v>0.19890235125436001</c:v>
                </c:pt>
                <c:pt idx="2302">
                  <c:v>0.19889669200596999</c:v>
                </c:pt>
                <c:pt idx="2303">
                  <c:v>0.19889113496323399</c:v>
                </c:pt>
                <c:pt idx="2304">
                  <c:v>0.19888548372992501</c:v>
                </c:pt>
                <c:pt idx="2305">
                  <c:v>0.19887983526046499</c:v>
                </c:pt>
                <c:pt idx="2306">
                  <c:v>0.19887429055445799</c:v>
                </c:pt>
                <c:pt idx="2307">
                  <c:v>0.198868649095856</c:v>
                </c:pt>
                <c:pt idx="2308">
                  <c:v>0.19886311194550799</c:v>
                </c:pt>
                <c:pt idx="2309">
                  <c:v>0.198857479587116</c:v>
                </c:pt>
                <c:pt idx="2310">
                  <c:v>0.198851950990594</c:v>
                </c:pt>
                <c:pt idx="2311">
                  <c:v>0.19884632608067401</c:v>
                </c:pt>
                <c:pt idx="2312">
                  <c:v>0.198840806036399</c:v>
                </c:pt>
                <c:pt idx="2313">
                  <c:v>0.198835188224461</c:v>
                </c:pt>
                <c:pt idx="2314">
                  <c:v>0.19882967462654599</c:v>
                </c:pt>
                <c:pt idx="2315">
                  <c:v>0.19882406690858401</c:v>
                </c:pt>
                <c:pt idx="2316">
                  <c:v>0.198818462904952</c:v>
                </c:pt>
                <c:pt idx="2317">
                  <c:v>0.19881296061525799</c:v>
                </c:pt>
                <c:pt idx="2318">
                  <c:v>0.198807363632061</c:v>
                </c:pt>
                <c:pt idx="2319">
                  <c:v>0.19880187090486101</c:v>
                </c:pt>
                <c:pt idx="2320">
                  <c:v>0.198796281890427</c:v>
                </c:pt>
                <c:pt idx="2321">
                  <c:v>0.19879079567873101</c:v>
                </c:pt>
                <c:pt idx="2322">
                  <c:v>0.19878521317902401</c:v>
                </c:pt>
                <c:pt idx="2323">
                  <c:v>0.198779736481277</c:v>
                </c:pt>
                <c:pt idx="2324">
                  <c:v>0.19877426102851301</c:v>
                </c:pt>
                <c:pt idx="2325">
                  <c:v>0.19876869184341001</c:v>
                </c:pt>
                <c:pt idx="2326">
                  <c:v>0.19876322541392599</c:v>
                </c:pt>
                <c:pt idx="2327">
                  <c:v>0.19875766373967199</c:v>
                </c:pt>
                <c:pt idx="2328">
                  <c:v>0.19875220477508501</c:v>
                </c:pt>
                <c:pt idx="2329">
                  <c:v>0.19874665161013699</c:v>
                </c:pt>
                <c:pt idx="2330">
                  <c:v>0.19874120067513301</c:v>
                </c:pt>
                <c:pt idx="2331">
                  <c:v>0.19873575397301799</c:v>
                </c:pt>
                <c:pt idx="2332">
                  <c:v>0.19873021106938901</c:v>
                </c:pt>
                <c:pt idx="2333">
                  <c:v>0.19872477188899201</c:v>
                </c:pt>
                <c:pt idx="2334">
                  <c:v>0.19871933641595499</c:v>
                </c:pt>
                <c:pt idx="2335">
                  <c:v>0.19871380524704499</c:v>
                </c:pt>
                <c:pt idx="2336">
                  <c:v>0.19870837829367499</c:v>
                </c:pt>
                <c:pt idx="2337">
                  <c:v>0.19870285407621199</c:v>
                </c:pt>
                <c:pt idx="2338">
                  <c:v>0.19869743462525</c:v>
                </c:pt>
                <c:pt idx="2339">
                  <c:v>0.198692018924921</c:v>
                </c:pt>
                <c:pt idx="2340">
                  <c:v>0.198686505899973</c:v>
                </c:pt>
                <c:pt idx="2341">
                  <c:v>0.19868109613315399</c:v>
                </c:pt>
                <c:pt idx="2342">
                  <c:v>0.198675692652997</c:v>
                </c:pt>
                <c:pt idx="2343">
                  <c:v>0.19867019087677801</c:v>
                </c:pt>
                <c:pt idx="2344">
                  <c:v>0.198664793864783</c:v>
                </c:pt>
                <c:pt idx="2345">
                  <c:v>0.198659401601149</c:v>
                </c:pt>
                <c:pt idx="2346">
                  <c:v>0.19865391201062699</c:v>
                </c:pt>
                <c:pt idx="2347">
                  <c:v>0.198648525722603</c:v>
                </c:pt>
                <c:pt idx="2348">
                  <c:v>0.19864314262716001</c:v>
                </c:pt>
                <c:pt idx="2349">
                  <c:v>0.19863776529405899</c:v>
                </c:pt>
                <c:pt idx="2350">
                  <c:v>0.19863229063256699</c:v>
                </c:pt>
                <c:pt idx="2351">
                  <c:v>0.19862692027303799</c:v>
                </c:pt>
                <c:pt idx="2352">
                  <c:v>0.198621553148803</c:v>
                </c:pt>
                <c:pt idx="2353">
                  <c:v>0.19861618969505199</c:v>
                </c:pt>
                <c:pt idx="2354">
                  <c:v>0.19861073095659401</c:v>
                </c:pt>
                <c:pt idx="2355">
                  <c:v>0.19860537500792599</c:v>
                </c:pt>
                <c:pt idx="2356">
                  <c:v>0.19860002275831701</c:v>
                </c:pt>
                <c:pt idx="2357">
                  <c:v>0.19859467423836999</c:v>
                </c:pt>
                <c:pt idx="2358">
                  <c:v>0.19858933000397599</c:v>
                </c:pt>
                <c:pt idx="2359">
                  <c:v>0.198583888896018</c:v>
                </c:pt>
                <c:pt idx="2360">
                  <c:v>0.19857855157599499</c:v>
                </c:pt>
                <c:pt idx="2361">
                  <c:v>0.19857321892348401</c:v>
                </c:pt>
                <c:pt idx="2362">
                  <c:v>0.198567889012988</c:v>
                </c:pt>
                <c:pt idx="2363">
                  <c:v>0.19856256334349401</c:v>
                </c:pt>
                <c:pt idx="2364">
                  <c:v>0.198557240931648</c:v>
                </c:pt>
                <c:pt idx="2365">
                  <c:v>0.198551822156148</c:v>
                </c:pt>
                <c:pt idx="2366">
                  <c:v>0.19854650712118899</c:v>
                </c:pt>
                <c:pt idx="2367">
                  <c:v>0.19854119581220001</c:v>
                </c:pt>
                <c:pt idx="2368">
                  <c:v>0.19853588771259301</c:v>
                </c:pt>
                <c:pt idx="2369">
                  <c:v>0.198530583883093</c:v>
                </c:pt>
                <c:pt idx="2370">
                  <c:v>0.19852518468810401</c:v>
                </c:pt>
                <c:pt idx="2371">
                  <c:v>0.19851988827700701</c:v>
                </c:pt>
                <c:pt idx="2372">
                  <c:v>0.198514593484204</c:v>
                </c:pt>
                <c:pt idx="2373">
                  <c:v>0.198509304460358</c:v>
                </c:pt>
                <c:pt idx="2374">
                  <c:v>0.19850402017413099</c:v>
                </c:pt>
                <c:pt idx="2375">
                  <c:v>0.19849873709638999</c:v>
                </c:pt>
                <c:pt idx="2376">
                  <c:v>0.19849345817998101</c:v>
                </c:pt>
                <c:pt idx="2377">
                  <c:v>0.19848818401559001</c:v>
                </c:pt>
                <c:pt idx="2378">
                  <c:v>0.198482913512493</c:v>
                </c:pt>
                <c:pt idx="2379">
                  <c:v>0.19847764679038299</c:v>
                </c:pt>
                <c:pt idx="2380">
                  <c:v>0.19847238221674199</c:v>
                </c:pt>
                <c:pt idx="2381">
                  <c:v>0.19846712083113899</c:v>
                </c:pt>
                <c:pt idx="2382">
                  <c:v>0.19846186522543999</c:v>
                </c:pt>
                <c:pt idx="2383">
                  <c:v>0.198456612249541</c:v>
                </c:pt>
                <c:pt idx="2384">
                  <c:v>0.19845136149648299</c:v>
                </c:pt>
                <c:pt idx="2385">
                  <c:v>0.19844611700395701</c:v>
                </c:pt>
                <c:pt idx="2386">
                  <c:v>0.19844087414015399</c:v>
                </c:pt>
                <c:pt idx="2387">
                  <c:v>0.19843563597958899</c:v>
                </c:pt>
                <c:pt idx="2388">
                  <c:v>0.198430301567083</c:v>
                </c:pt>
                <c:pt idx="2389">
                  <c:v>0.19842516981192199</c:v>
                </c:pt>
                <c:pt idx="2390">
                  <c:v>0.19841984172923399</c:v>
                </c:pt>
                <c:pt idx="2391">
                  <c:v>0.19841461589821299</c:v>
                </c:pt>
                <c:pt idx="2392">
                  <c:v>0.19840949626420401</c:v>
                </c:pt>
                <c:pt idx="2393">
                  <c:v>0.19840427928611401</c:v>
                </c:pt>
                <c:pt idx="2394">
                  <c:v>0.198399066053949</c:v>
                </c:pt>
                <c:pt idx="2395">
                  <c:v>0.19839385543181601</c:v>
                </c:pt>
                <c:pt idx="2396">
                  <c:v>0.19838864957038599</c:v>
                </c:pt>
                <c:pt idx="2397">
                  <c:v>0.198383445885017</c:v>
                </c:pt>
                <c:pt idx="2398">
                  <c:v>0.198378247422833</c:v>
                </c:pt>
                <c:pt idx="2399">
                  <c:v>0.19837304956926699</c:v>
                </c:pt>
                <c:pt idx="2400">
                  <c:v>0.198367858474994</c:v>
                </c:pt>
                <c:pt idx="2401">
                  <c:v>0.198362669556297</c:v>
                </c:pt>
                <c:pt idx="2402">
                  <c:v>0.19835748385845201</c:v>
                </c:pt>
                <c:pt idx="2403">
                  <c:v>0.19835230278330601</c:v>
                </c:pt>
                <c:pt idx="2404">
                  <c:v>0.19834712440538299</c:v>
                </c:pt>
                <c:pt idx="2405">
                  <c:v>0.198341949724332</c:v>
                </c:pt>
                <c:pt idx="2406">
                  <c:v>0.19833677875529099</c:v>
                </c:pt>
                <c:pt idx="2407">
                  <c:v>0.19833171143724301</c:v>
                </c:pt>
                <c:pt idx="2408">
                  <c:v>0.19832654630941901</c:v>
                </c:pt>
                <c:pt idx="2409">
                  <c:v>0.198321385353211</c:v>
                </c:pt>
                <c:pt idx="2410">
                  <c:v>0.19831622809213101</c:v>
                </c:pt>
                <c:pt idx="2411">
                  <c:v>0.19831107554132099</c:v>
                </c:pt>
                <c:pt idx="2412">
                  <c:v>0.19830602461007399</c:v>
                </c:pt>
                <c:pt idx="2413">
                  <c:v>0.19830087689815001</c:v>
                </c:pt>
                <c:pt idx="2414">
                  <c:v>0.19829573335496201</c:v>
                </c:pt>
                <c:pt idx="2415">
                  <c:v>0.19829059347548</c:v>
                </c:pt>
                <c:pt idx="2416">
                  <c:v>0.19828545725935701</c:v>
                </c:pt>
                <c:pt idx="2417">
                  <c:v>0.19828032478112101</c:v>
                </c:pt>
                <c:pt idx="2418">
                  <c:v>0.19827529444674999</c:v>
                </c:pt>
                <c:pt idx="2419">
                  <c:v>0.198270168278252</c:v>
                </c:pt>
                <c:pt idx="2420">
                  <c:v>0.19826504677173801</c:v>
                </c:pt>
                <c:pt idx="2421">
                  <c:v>0.198259927926865</c:v>
                </c:pt>
                <c:pt idx="2422">
                  <c:v>0.19825481177298199</c:v>
                </c:pt>
                <c:pt idx="2423">
                  <c:v>0.19824980032523501</c:v>
                </c:pt>
                <c:pt idx="2424">
                  <c:v>0.19824468947743601</c:v>
                </c:pt>
                <c:pt idx="2425">
                  <c:v>0.19823958490822799</c:v>
                </c:pt>
                <c:pt idx="2426">
                  <c:v>0.19823448342604</c:v>
                </c:pt>
                <c:pt idx="2427">
                  <c:v>0.198229484603444</c:v>
                </c:pt>
                <c:pt idx="2428">
                  <c:v>0.19822438846979301</c:v>
                </c:pt>
                <c:pt idx="2429">
                  <c:v>0.19821929752391501</c:v>
                </c:pt>
                <c:pt idx="2430">
                  <c:v>0.19821420975315401</c:v>
                </c:pt>
                <c:pt idx="2431">
                  <c:v>0.19820922459544901</c:v>
                </c:pt>
                <c:pt idx="2432">
                  <c:v>0.198204142080153</c:v>
                </c:pt>
                <c:pt idx="2433">
                  <c:v>0.19819906528308301</c:v>
                </c:pt>
                <c:pt idx="2434">
                  <c:v>0.19819398861255</c:v>
                </c:pt>
                <c:pt idx="2435">
                  <c:v>0.19818901815950099</c:v>
                </c:pt>
                <c:pt idx="2436">
                  <c:v>0.19818394934751299</c:v>
                </c:pt>
                <c:pt idx="2437">
                  <c:v>0.19817898411686399</c:v>
                </c:pt>
                <c:pt idx="2438">
                  <c:v>0.19817392466214201</c:v>
                </c:pt>
                <c:pt idx="2439">
                  <c:v>0.19816886578808901</c:v>
                </c:pt>
                <c:pt idx="2440">
                  <c:v>0.19816381159893401</c:v>
                </c:pt>
                <c:pt idx="2441">
                  <c:v>0.198158860596196</c:v>
                </c:pt>
                <c:pt idx="2442">
                  <c:v>0.19815381171667101</c:v>
                </c:pt>
                <c:pt idx="2443">
                  <c:v>0.19814876749134899</c:v>
                </c:pt>
                <c:pt idx="2444">
                  <c:v>0.19814382589020499</c:v>
                </c:pt>
                <c:pt idx="2445">
                  <c:v>0.19813878897229101</c:v>
                </c:pt>
                <c:pt idx="2446">
                  <c:v>0.19813385370758099</c:v>
                </c:pt>
                <c:pt idx="2447">
                  <c:v>0.198128824095744</c:v>
                </c:pt>
                <c:pt idx="2448">
                  <c:v>0.19812379566954699</c:v>
                </c:pt>
                <c:pt idx="2449">
                  <c:v>0.198118870362682</c:v>
                </c:pt>
                <c:pt idx="2450">
                  <c:v>0.19811385075287499</c:v>
                </c:pt>
                <c:pt idx="2451">
                  <c:v>0.198108932749437</c:v>
                </c:pt>
                <c:pt idx="2452">
                  <c:v>0.198103917352039</c:v>
                </c:pt>
                <c:pt idx="2453">
                  <c:v>0.19809890615521999</c:v>
                </c:pt>
                <c:pt idx="2454">
                  <c:v>0.19809399910466999</c:v>
                </c:pt>
                <c:pt idx="2455">
                  <c:v>0.19808899367465899</c:v>
                </c:pt>
                <c:pt idx="2456">
                  <c:v>0.198084092924243</c:v>
                </c:pt>
                <c:pt idx="2457">
                  <c:v>0.198079093793709</c:v>
                </c:pt>
                <c:pt idx="2458">
                  <c:v>0.198074099847725</c:v>
                </c:pt>
                <c:pt idx="2459">
                  <c:v>0.19806920801557801</c:v>
                </c:pt>
                <c:pt idx="2460">
                  <c:v>0.198064319802332</c:v>
                </c:pt>
                <c:pt idx="2461">
                  <c:v>0.198059335267045</c:v>
                </c:pt>
                <c:pt idx="2462">
                  <c:v>0.19805435335000601</c:v>
                </c:pt>
                <c:pt idx="2463">
                  <c:v>0.19804947561698</c:v>
                </c:pt>
                <c:pt idx="2464">
                  <c:v>0.19804449994988599</c:v>
                </c:pt>
                <c:pt idx="2465">
                  <c:v>0.19803962899042399</c:v>
                </c:pt>
                <c:pt idx="2466">
                  <c:v>0.198034659587245</c:v>
                </c:pt>
                <c:pt idx="2467">
                  <c:v>0.198029794412831</c:v>
                </c:pt>
                <c:pt idx="2468">
                  <c:v>0.19802483234735899</c:v>
                </c:pt>
                <c:pt idx="2469">
                  <c:v>0.19801997394304499</c:v>
                </c:pt>
                <c:pt idx="2470">
                  <c:v>0.19801501809371999</c:v>
                </c:pt>
                <c:pt idx="2471">
                  <c:v>0.1980101659346</c:v>
                </c:pt>
                <c:pt idx="2472">
                  <c:v>0.19800521739049001</c:v>
                </c:pt>
                <c:pt idx="2473">
                  <c:v>0.19800037149076299</c:v>
                </c:pt>
                <c:pt idx="2474">
                  <c:v>0.197995428205404</c:v>
                </c:pt>
                <c:pt idx="2475">
                  <c:v>0.197990588057609</c:v>
                </c:pt>
                <c:pt idx="2476">
                  <c:v>0.19798575310480501</c:v>
                </c:pt>
                <c:pt idx="2477">
                  <c:v>0.19798081867504999</c:v>
                </c:pt>
                <c:pt idx="2478">
                  <c:v>0.19797598993325399</c:v>
                </c:pt>
                <c:pt idx="2479">
                  <c:v>0.19797106383391799</c:v>
                </c:pt>
                <c:pt idx="2480">
                  <c:v>0.197966241347032</c:v>
                </c:pt>
                <c:pt idx="2481">
                  <c:v>0.19796132001257399</c:v>
                </c:pt>
                <c:pt idx="2482">
                  <c:v>0.19795650273436</c:v>
                </c:pt>
                <c:pt idx="2483">
                  <c:v>0.19795168911282099</c:v>
                </c:pt>
                <c:pt idx="2484">
                  <c:v>0.197946779132153</c:v>
                </c:pt>
                <c:pt idx="2485">
                  <c:v>0.19794197179203801</c:v>
                </c:pt>
                <c:pt idx="2486">
                  <c:v>0.197937066603837</c:v>
                </c:pt>
                <c:pt idx="2487">
                  <c:v>0.19793226648470999</c:v>
                </c:pt>
                <c:pt idx="2488">
                  <c:v>0.19792746796000801</c:v>
                </c:pt>
                <c:pt idx="2489">
                  <c:v>0.19792257409008401</c:v>
                </c:pt>
                <c:pt idx="2490">
                  <c:v>0.197917782859135</c:v>
                </c:pt>
                <c:pt idx="2491">
                  <c:v>0.19791299477958901</c:v>
                </c:pt>
                <c:pt idx="2492">
                  <c:v>0.19790810876647499</c:v>
                </c:pt>
                <c:pt idx="2493">
                  <c:v>0.19790332739139299</c:v>
                </c:pt>
                <c:pt idx="2494">
                  <c:v>0.19789854757915801</c:v>
                </c:pt>
                <c:pt idx="2495">
                  <c:v>0.19789367241981601</c:v>
                </c:pt>
                <c:pt idx="2496">
                  <c:v>0.197888899897568</c:v>
                </c:pt>
                <c:pt idx="2497">
                  <c:v>0.197884130526119</c:v>
                </c:pt>
                <c:pt idx="2498">
                  <c:v>0.19787926317276799</c:v>
                </c:pt>
                <c:pt idx="2499">
                  <c:v>0.197874502545934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2-43AC-B619-DDD95814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6880"/>
        <c:axId val="459736704"/>
      </c:scatterChart>
      <c:valAx>
        <c:axId val="3352068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6704"/>
        <c:crosses val="autoZero"/>
        <c:crossBetween val="midCat"/>
        <c:majorUnit val="0.5"/>
      </c:valAx>
      <c:valAx>
        <c:axId val="4597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6880"/>
        <c:crosses val="autoZero"/>
        <c:crossBetween val="midCat"/>
        <c:majorUnit val="5.000000000000001E-2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660269217208931"/>
          <c:y val="0.13940915818231411"/>
          <c:w val="0.18637352305703461"/>
          <c:h val="0.18370271007435826"/>
        </c:manualLayout>
      </c:layout>
      <c:overlay val="0"/>
      <c:spPr>
        <a:solidFill>
          <a:srgbClr val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'[1]alt based data'!$B$5:$B$1205</c:f>
              <c:numCache>
                <c:formatCode>General</c:formatCode>
                <c:ptCount val="1201"/>
                <c:pt idx="0">
                  <c:v>288.14999999999998</c:v>
                </c:pt>
                <c:pt idx="1">
                  <c:v>287.82499999999999</c:v>
                </c:pt>
                <c:pt idx="2">
                  <c:v>287.5</c:v>
                </c:pt>
                <c:pt idx="3">
                  <c:v>287.17499999999995</c:v>
                </c:pt>
                <c:pt idx="4">
                  <c:v>286.84999999999997</c:v>
                </c:pt>
                <c:pt idx="5">
                  <c:v>286.52499999999998</c:v>
                </c:pt>
                <c:pt idx="6">
                  <c:v>286.2</c:v>
                </c:pt>
                <c:pt idx="7">
                  <c:v>285.875</c:v>
                </c:pt>
                <c:pt idx="8">
                  <c:v>285.54999999999995</c:v>
                </c:pt>
                <c:pt idx="9">
                  <c:v>285.22499999999997</c:v>
                </c:pt>
                <c:pt idx="10">
                  <c:v>284.89999999999998</c:v>
                </c:pt>
                <c:pt idx="11">
                  <c:v>284.57499999999999</c:v>
                </c:pt>
                <c:pt idx="12">
                  <c:v>284.25</c:v>
                </c:pt>
                <c:pt idx="13">
                  <c:v>283.92499999999995</c:v>
                </c:pt>
                <c:pt idx="14">
                  <c:v>283.59999999999997</c:v>
                </c:pt>
                <c:pt idx="15">
                  <c:v>283.27499999999998</c:v>
                </c:pt>
                <c:pt idx="16">
                  <c:v>282.95</c:v>
                </c:pt>
                <c:pt idx="17">
                  <c:v>282.625</c:v>
                </c:pt>
                <c:pt idx="18">
                  <c:v>282.29999999999995</c:v>
                </c:pt>
                <c:pt idx="19">
                  <c:v>281.97499999999997</c:v>
                </c:pt>
                <c:pt idx="20">
                  <c:v>281.64999999999998</c:v>
                </c:pt>
                <c:pt idx="21">
                  <c:v>281.32499999999999</c:v>
                </c:pt>
                <c:pt idx="22">
                  <c:v>281</c:v>
                </c:pt>
                <c:pt idx="23">
                  <c:v>280.67499999999995</c:v>
                </c:pt>
                <c:pt idx="24">
                  <c:v>280.34999999999997</c:v>
                </c:pt>
                <c:pt idx="25">
                  <c:v>280.02499999999998</c:v>
                </c:pt>
                <c:pt idx="26">
                  <c:v>279.7</c:v>
                </c:pt>
                <c:pt idx="27">
                  <c:v>279.375</c:v>
                </c:pt>
                <c:pt idx="28">
                  <c:v>279.04999999999995</c:v>
                </c:pt>
                <c:pt idx="29">
                  <c:v>278.72499999999997</c:v>
                </c:pt>
                <c:pt idx="30">
                  <c:v>278.39999999999998</c:v>
                </c:pt>
                <c:pt idx="31">
                  <c:v>278.07499999999999</c:v>
                </c:pt>
                <c:pt idx="32">
                  <c:v>277.75</c:v>
                </c:pt>
                <c:pt idx="33">
                  <c:v>277.42499999999995</c:v>
                </c:pt>
                <c:pt idx="34">
                  <c:v>277.09999999999997</c:v>
                </c:pt>
                <c:pt idx="35">
                  <c:v>276.77499999999998</c:v>
                </c:pt>
                <c:pt idx="36">
                  <c:v>276.45</c:v>
                </c:pt>
                <c:pt idx="37">
                  <c:v>276.125</c:v>
                </c:pt>
                <c:pt idx="38">
                  <c:v>275.79999999999995</c:v>
                </c:pt>
                <c:pt idx="39">
                  <c:v>275.47499999999997</c:v>
                </c:pt>
                <c:pt idx="40">
                  <c:v>275.14999999999998</c:v>
                </c:pt>
                <c:pt idx="41">
                  <c:v>274.82499999999999</c:v>
                </c:pt>
                <c:pt idx="42">
                  <c:v>274.5</c:v>
                </c:pt>
                <c:pt idx="43">
                  <c:v>274.17499999999995</c:v>
                </c:pt>
                <c:pt idx="44">
                  <c:v>273.84999999999997</c:v>
                </c:pt>
                <c:pt idx="45">
                  <c:v>273.52499999999998</c:v>
                </c:pt>
                <c:pt idx="46">
                  <c:v>273.2</c:v>
                </c:pt>
                <c:pt idx="47">
                  <c:v>272.875</c:v>
                </c:pt>
                <c:pt idx="48">
                  <c:v>272.54999999999995</c:v>
                </c:pt>
                <c:pt idx="49">
                  <c:v>272.22499999999997</c:v>
                </c:pt>
                <c:pt idx="50">
                  <c:v>271.89999999999998</c:v>
                </c:pt>
                <c:pt idx="51">
                  <c:v>271.57499999999999</c:v>
                </c:pt>
                <c:pt idx="52">
                  <c:v>271.25</c:v>
                </c:pt>
                <c:pt idx="53">
                  <c:v>270.92499999999995</c:v>
                </c:pt>
                <c:pt idx="54">
                  <c:v>270.59999999999997</c:v>
                </c:pt>
                <c:pt idx="55">
                  <c:v>270.27499999999998</c:v>
                </c:pt>
                <c:pt idx="56">
                  <c:v>269.95</c:v>
                </c:pt>
                <c:pt idx="57">
                  <c:v>269.625</c:v>
                </c:pt>
                <c:pt idx="58">
                  <c:v>269.29999999999995</c:v>
                </c:pt>
                <c:pt idx="59">
                  <c:v>268.97499999999997</c:v>
                </c:pt>
                <c:pt idx="60">
                  <c:v>268.64999999999998</c:v>
                </c:pt>
                <c:pt idx="61">
                  <c:v>268.32499999999999</c:v>
                </c:pt>
                <c:pt idx="62">
                  <c:v>268</c:v>
                </c:pt>
                <c:pt idx="63">
                  <c:v>267.67499999999995</c:v>
                </c:pt>
                <c:pt idx="64">
                  <c:v>267.34999999999997</c:v>
                </c:pt>
                <c:pt idx="65">
                  <c:v>267.02499999999998</c:v>
                </c:pt>
                <c:pt idx="66">
                  <c:v>266.7</c:v>
                </c:pt>
                <c:pt idx="67">
                  <c:v>266.375</c:v>
                </c:pt>
                <c:pt idx="68">
                  <c:v>266.04999999999995</c:v>
                </c:pt>
                <c:pt idx="69">
                  <c:v>265.72499999999997</c:v>
                </c:pt>
                <c:pt idx="70">
                  <c:v>265.39999999999998</c:v>
                </c:pt>
                <c:pt idx="71">
                  <c:v>265.07499999999999</c:v>
                </c:pt>
                <c:pt idx="72">
                  <c:v>264.75</c:v>
                </c:pt>
                <c:pt idx="73">
                  <c:v>264.42499999999995</c:v>
                </c:pt>
                <c:pt idx="74">
                  <c:v>264.09999999999997</c:v>
                </c:pt>
                <c:pt idx="75">
                  <c:v>263.77499999999998</c:v>
                </c:pt>
                <c:pt idx="76">
                  <c:v>263.45</c:v>
                </c:pt>
                <c:pt idx="77">
                  <c:v>263.125</c:v>
                </c:pt>
                <c:pt idx="78">
                  <c:v>262.79999999999995</c:v>
                </c:pt>
                <c:pt idx="79">
                  <c:v>262.47499999999997</c:v>
                </c:pt>
                <c:pt idx="80">
                  <c:v>262.14999999999998</c:v>
                </c:pt>
                <c:pt idx="81">
                  <c:v>261.82499999999999</c:v>
                </c:pt>
                <c:pt idx="82">
                  <c:v>261.5</c:v>
                </c:pt>
                <c:pt idx="83">
                  <c:v>261.17499999999995</c:v>
                </c:pt>
                <c:pt idx="84">
                  <c:v>260.84999999999997</c:v>
                </c:pt>
                <c:pt idx="85">
                  <c:v>260.52499999999998</c:v>
                </c:pt>
                <c:pt idx="86">
                  <c:v>260.2</c:v>
                </c:pt>
                <c:pt idx="87">
                  <c:v>259.875</c:v>
                </c:pt>
                <c:pt idx="88">
                  <c:v>259.54999999999995</c:v>
                </c:pt>
                <c:pt idx="89">
                  <c:v>259.22499999999997</c:v>
                </c:pt>
                <c:pt idx="90">
                  <c:v>258.89999999999998</c:v>
                </c:pt>
                <c:pt idx="91">
                  <c:v>258.57499999999999</c:v>
                </c:pt>
                <c:pt idx="92">
                  <c:v>258.25</c:v>
                </c:pt>
                <c:pt idx="93">
                  <c:v>257.92499999999995</c:v>
                </c:pt>
                <c:pt idx="94">
                  <c:v>257.59999999999997</c:v>
                </c:pt>
                <c:pt idx="95">
                  <c:v>257.27499999999998</c:v>
                </c:pt>
                <c:pt idx="96">
                  <c:v>256.95</c:v>
                </c:pt>
                <c:pt idx="97">
                  <c:v>256.625</c:v>
                </c:pt>
                <c:pt idx="98">
                  <c:v>256.29999999999995</c:v>
                </c:pt>
                <c:pt idx="99">
                  <c:v>255.97499999999997</c:v>
                </c:pt>
                <c:pt idx="100">
                  <c:v>255.64999999999998</c:v>
                </c:pt>
                <c:pt idx="101">
                  <c:v>255.32499999999999</c:v>
                </c:pt>
                <c:pt idx="102">
                  <c:v>254.99999999999997</c:v>
                </c:pt>
                <c:pt idx="103">
                  <c:v>254.67499999999998</c:v>
                </c:pt>
                <c:pt idx="104">
                  <c:v>254.34999999999997</c:v>
                </c:pt>
                <c:pt idx="105">
                  <c:v>254.02499999999998</c:v>
                </c:pt>
                <c:pt idx="106">
                  <c:v>253.7</c:v>
                </c:pt>
                <c:pt idx="107">
                  <c:v>253.37499999999997</c:v>
                </c:pt>
                <c:pt idx="108">
                  <c:v>253.04999999999998</c:v>
                </c:pt>
                <c:pt idx="109">
                  <c:v>252.72499999999997</c:v>
                </c:pt>
                <c:pt idx="110">
                  <c:v>252.39999999999998</c:v>
                </c:pt>
                <c:pt idx="111">
                  <c:v>252.07499999999999</c:v>
                </c:pt>
                <c:pt idx="112">
                  <c:v>251.74999999999997</c:v>
                </c:pt>
                <c:pt idx="113">
                  <c:v>251.42499999999998</c:v>
                </c:pt>
                <c:pt idx="114">
                  <c:v>251.09999999999997</c:v>
                </c:pt>
                <c:pt idx="115">
                  <c:v>250.77499999999998</c:v>
                </c:pt>
                <c:pt idx="116">
                  <c:v>250.45</c:v>
                </c:pt>
                <c:pt idx="117">
                  <c:v>250.12499999999997</c:v>
                </c:pt>
                <c:pt idx="118">
                  <c:v>249.79999999999998</c:v>
                </c:pt>
                <c:pt idx="119">
                  <c:v>249.47499999999997</c:v>
                </c:pt>
                <c:pt idx="120">
                  <c:v>249.14999999999998</c:v>
                </c:pt>
                <c:pt idx="121">
                  <c:v>248.82499999999999</c:v>
                </c:pt>
                <c:pt idx="122">
                  <c:v>248.49999999999997</c:v>
                </c:pt>
                <c:pt idx="123">
                  <c:v>248.17499999999998</c:v>
                </c:pt>
                <c:pt idx="124">
                  <c:v>247.84999999999997</c:v>
                </c:pt>
                <c:pt idx="125">
                  <c:v>247.52499999999998</c:v>
                </c:pt>
                <c:pt idx="126">
                  <c:v>247.2</c:v>
                </c:pt>
                <c:pt idx="127">
                  <c:v>246.87499999999997</c:v>
                </c:pt>
                <c:pt idx="128">
                  <c:v>246.54999999999998</c:v>
                </c:pt>
                <c:pt idx="129">
                  <c:v>246.22499999999997</c:v>
                </c:pt>
                <c:pt idx="130">
                  <c:v>245.89999999999998</c:v>
                </c:pt>
                <c:pt idx="131">
                  <c:v>245.57499999999999</c:v>
                </c:pt>
                <c:pt idx="132">
                  <c:v>245.24999999999997</c:v>
                </c:pt>
                <c:pt idx="133">
                  <c:v>244.92499999999998</c:v>
                </c:pt>
                <c:pt idx="134">
                  <c:v>244.59999999999997</c:v>
                </c:pt>
                <c:pt idx="135">
                  <c:v>244.27499999999998</c:v>
                </c:pt>
                <c:pt idx="136">
                  <c:v>243.95</c:v>
                </c:pt>
                <c:pt idx="137">
                  <c:v>243.62499999999997</c:v>
                </c:pt>
                <c:pt idx="138">
                  <c:v>243.29999999999998</c:v>
                </c:pt>
                <c:pt idx="139">
                  <c:v>242.97499999999997</c:v>
                </c:pt>
                <c:pt idx="140">
                  <c:v>242.64999999999998</c:v>
                </c:pt>
                <c:pt idx="141">
                  <c:v>242.32499999999999</c:v>
                </c:pt>
                <c:pt idx="142">
                  <c:v>241.99999999999997</c:v>
                </c:pt>
                <c:pt idx="143">
                  <c:v>241.67499999999998</c:v>
                </c:pt>
                <c:pt idx="144">
                  <c:v>241.34999999999997</c:v>
                </c:pt>
                <c:pt idx="145">
                  <c:v>241.02499999999998</c:v>
                </c:pt>
                <c:pt idx="146">
                  <c:v>240.7</c:v>
                </c:pt>
                <c:pt idx="147">
                  <c:v>240.37499999999997</c:v>
                </c:pt>
                <c:pt idx="148">
                  <c:v>240.04999999999998</c:v>
                </c:pt>
                <c:pt idx="149">
                  <c:v>239.72499999999997</c:v>
                </c:pt>
                <c:pt idx="150">
                  <c:v>239.39999999999998</c:v>
                </c:pt>
                <c:pt idx="151">
                  <c:v>239.07499999999999</c:v>
                </c:pt>
                <c:pt idx="152">
                  <c:v>238.74999999999997</c:v>
                </c:pt>
                <c:pt idx="153">
                  <c:v>238.42499999999998</c:v>
                </c:pt>
                <c:pt idx="154">
                  <c:v>238.09999999999997</c:v>
                </c:pt>
                <c:pt idx="155">
                  <c:v>237.77499999999998</c:v>
                </c:pt>
                <c:pt idx="156">
                  <c:v>237.45</c:v>
                </c:pt>
                <c:pt idx="157">
                  <c:v>237.12499999999997</c:v>
                </c:pt>
                <c:pt idx="158">
                  <c:v>236.79999999999998</c:v>
                </c:pt>
                <c:pt idx="159">
                  <c:v>236.47499999999997</c:v>
                </c:pt>
                <c:pt idx="160">
                  <c:v>236.14999999999998</c:v>
                </c:pt>
                <c:pt idx="161">
                  <c:v>235.82499999999999</c:v>
                </c:pt>
                <c:pt idx="162">
                  <c:v>235.49999999999997</c:v>
                </c:pt>
                <c:pt idx="163">
                  <c:v>235.17499999999998</c:v>
                </c:pt>
                <c:pt idx="164">
                  <c:v>234.84999999999997</c:v>
                </c:pt>
                <c:pt idx="165">
                  <c:v>234.52499999999998</c:v>
                </c:pt>
                <c:pt idx="166">
                  <c:v>234.2</c:v>
                </c:pt>
                <c:pt idx="167">
                  <c:v>233.87499999999997</c:v>
                </c:pt>
                <c:pt idx="168">
                  <c:v>233.54999999999998</c:v>
                </c:pt>
                <c:pt idx="169">
                  <c:v>233.22499999999997</c:v>
                </c:pt>
                <c:pt idx="170">
                  <c:v>232.89999999999998</c:v>
                </c:pt>
                <c:pt idx="171">
                  <c:v>232.57499999999999</c:v>
                </c:pt>
                <c:pt idx="172">
                  <c:v>232.24999999999997</c:v>
                </c:pt>
                <c:pt idx="173">
                  <c:v>231.92499999999998</c:v>
                </c:pt>
                <c:pt idx="174">
                  <c:v>231.59999999999997</c:v>
                </c:pt>
                <c:pt idx="175">
                  <c:v>231.27499999999998</c:v>
                </c:pt>
                <c:pt idx="176">
                  <c:v>230.95</c:v>
                </c:pt>
                <c:pt idx="177">
                  <c:v>230.62499999999997</c:v>
                </c:pt>
                <c:pt idx="178">
                  <c:v>230.29999999999998</c:v>
                </c:pt>
                <c:pt idx="179">
                  <c:v>229.97499999999997</c:v>
                </c:pt>
                <c:pt idx="180">
                  <c:v>229.64999999999998</c:v>
                </c:pt>
                <c:pt idx="181">
                  <c:v>229.32499999999999</c:v>
                </c:pt>
                <c:pt idx="182">
                  <c:v>228.99999999999997</c:v>
                </c:pt>
                <c:pt idx="183">
                  <c:v>228.67499999999998</c:v>
                </c:pt>
                <c:pt idx="184">
                  <c:v>228.34999999999997</c:v>
                </c:pt>
                <c:pt idx="185">
                  <c:v>228.02499999999998</c:v>
                </c:pt>
                <c:pt idx="186">
                  <c:v>227.7</c:v>
                </c:pt>
                <c:pt idx="187">
                  <c:v>227.37499999999997</c:v>
                </c:pt>
                <c:pt idx="188">
                  <c:v>227.04999999999998</c:v>
                </c:pt>
                <c:pt idx="189">
                  <c:v>226.72499999999997</c:v>
                </c:pt>
                <c:pt idx="190">
                  <c:v>226.39999999999998</c:v>
                </c:pt>
                <c:pt idx="191">
                  <c:v>226.07499999999999</c:v>
                </c:pt>
                <c:pt idx="192">
                  <c:v>225.74999999999997</c:v>
                </c:pt>
                <c:pt idx="193">
                  <c:v>225.42499999999998</c:v>
                </c:pt>
                <c:pt idx="194">
                  <c:v>225.09999999999997</c:v>
                </c:pt>
                <c:pt idx="195">
                  <c:v>224.77499999999998</c:v>
                </c:pt>
                <c:pt idx="196">
                  <c:v>224.45</c:v>
                </c:pt>
                <c:pt idx="197">
                  <c:v>224.12499999999997</c:v>
                </c:pt>
                <c:pt idx="198">
                  <c:v>223.79999999999998</c:v>
                </c:pt>
                <c:pt idx="199">
                  <c:v>223.47499999999997</c:v>
                </c:pt>
                <c:pt idx="200">
                  <c:v>223.14999999999998</c:v>
                </c:pt>
                <c:pt idx="201">
                  <c:v>222.82499999999999</c:v>
                </c:pt>
                <c:pt idx="202">
                  <c:v>222.49999999999997</c:v>
                </c:pt>
                <c:pt idx="203">
                  <c:v>222.17499999999998</c:v>
                </c:pt>
                <c:pt idx="204">
                  <c:v>221.84999999999997</c:v>
                </c:pt>
                <c:pt idx="205">
                  <c:v>221.52499999999998</c:v>
                </c:pt>
                <c:pt idx="206">
                  <c:v>221.2</c:v>
                </c:pt>
                <c:pt idx="207">
                  <c:v>220.87499999999997</c:v>
                </c:pt>
                <c:pt idx="208">
                  <c:v>220.54999999999998</c:v>
                </c:pt>
                <c:pt idx="209">
                  <c:v>220.22499999999997</c:v>
                </c:pt>
                <c:pt idx="210">
                  <c:v>219.89999999999998</c:v>
                </c:pt>
                <c:pt idx="211">
                  <c:v>219.57499999999999</c:v>
                </c:pt>
                <c:pt idx="212">
                  <c:v>219.24999999999997</c:v>
                </c:pt>
                <c:pt idx="213">
                  <c:v>218.92499999999998</c:v>
                </c:pt>
                <c:pt idx="214">
                  <c:v>218.59999999999997</c:v>
                </c:pt>
                <c:pt idx="215">
                  <c:v>218.27499999999998</c:v>
                </c:pt>
                <c:pt idx="216">
                  <c:v>217.95</c:v>
                </c:pt>
                <c:pt idx="217">
                  <c:v>217.62499999999997</c:v>
                </c:pt>
                <c:pt idx="218">
                  <c:v>217.29999999999998</c:v>
                </c:pt>
                <c:pt idx="219">
                  <c:v>216.97499999999997</c:v>
                </c:pt>
                <c:pt idx="220">
                  <c:v>216.64999999999998</c:v>
                </c:pt>
                <c:pt idx="221">
                  <c:v>216.65</c:v>
                </c:pt>
                <c:pt idx="222">
                  <c:v>216.65</c:v>
                </c:pt>
                <c:pt idx="223">
                  <c:v>216.65</c:v>
                </c:pt>
                <c:pt idx="224">
                  <c:v>216.65</c:v>
                </c:pt>
                <c:pt idx="225">
                  <c:v>216.65</c:v>
                </c:pt>
                <c:pt idx="226">
                  <c:v>216.65</c:v>
                </c:pt>
                <c:pt idx="227">
                  <c:v>216.65</c:v>
                </c:pt>
                <c:pt idx="228">
                  <c:v>216.65</c:v>
                </c:pt>
                <c:pt idx="229">
                  <c:v>216.65</c:v>
                </c:pt>
                <c:pt idx="230">
                  <c:v>216.65</c:v>
                </c:pt>
                <c:pt idx="231">
                  <c:v>216.65</c:v>
                </c:pt>
                <c:pt idx="232">
                  <c:v>216.65</c:v>
                </c:pt>
                <c:pt idx="233">
                  <c:v>216.65</c:v>
                </c:pt>
                <c:pt idx="234">
                  <c:v>216.65</c:v>
                </c:pt>
                <c:pt idx="235">
                  <c:v>216.65</c:v>
                </c:pt>
                <c:pt idx="236">
                  <c:v>216.65</c:v>
                </c:pt>
                <c:pt idx="237">
                  <c:v>216.65</c:v>
                </c:pt>
                <c:pt idx="238">
                  <c:v>216.65</c:v>
                </c:pt>
                <c:pt idx="239">
                  <c:v>216.65</c:v>
                </c:pt>
                <c:pt idx="240">
                  <c:v>216.65</c:v>
                </c:pt>
                <c:pt idx="241">
                  <c:v>216.65</c:v>
                </c:pt>
                <c:pt idx="242">
                  <c:v>216.65</c:v>
                </c:pt>
                <c:pt idx="243">
                  <c:v>216.65</c:v>
                </c:pt>
                <c:pt idx="244">
                  <c:v>216.65</c:v>
                </c:pt>
                <c:pt idx="245">
                  <c:v>216.65</c:v>
                </c:pt>
                <c:pt idx="246">
                  <c:v>216.65</c:v>
                </c:pt>
                <c:pt idx="247">
                  <c:v>216.65</c:v>
                </c:pt>
                <c:pt idx="248">
                  <c:v>216.65</c:v>
                </c:pt>
                <c:pt idx="249">
                  <c:v>216.65</c:v>
                </c:pt>
                <c:pt idx="250">
                  <c:v>216.65</c:v>
                </c:pt>
                <c:pt idx="251">
                  <c:v>216.65</c:v>
                </c:pt>
                <c:pt idx="252">
                  <c:v>216.65</c:v>
                </c:pt>
                <c:pt idx="253">
                  <c:v>216.65</c:v>
                </c:pt>
                <c:pt idx="254">
                  <c:v>216.65</c:v>
                </c:pt>
                <c:pt idx="255">
                  <c:v>216.65</c:v>
                </c:pt>
                <c:pt idx="256">
                  <c:v>216.65</c:v>
                </c:pt>
                <c:pt idx="257">
                  <c:v>216.65</c:v>
                </c:pt>
                <c:pt idx="258">
                  <c:v>216.65</c:v>
                </c:pt>
                <c:pt idx="259">
                  <c:v>216.65</c:v>
                </c:pt>
                <c:pt idx="260">
                  <c:v>216.65</c:v>
                </c:pt>
                <c:pt idx="261">
                  <c:v>216.65</c:v>
                </c:pt>
                <c:pt idx="262">
                  <c:v>216.65</c:v>
                </c:pt>
                <c:pt idx="263">
                  <c:v>216.65</c:v>
                </c:pt>
                <c:pt idx="264">
                  <c:v>216.65</c:v>
                </c:pt>
                <c:pt idx="265">
                  <c:v>216.65</c:v>
                </c:pt>
                <c:pt idx="266">
                  <c:v>216.65</c:v>
                </c:pt>
                <c:pt idx="267">
                  <c:v>216.65</c:v>
                </c:pt>
                <c:pt idx="268">
                  <c:v>216.65</c:v>
                </c:pt>
                <c:pt idx="269">
                  <c:v>216.65</c:v>
                </c:pt>
                <c:pt idx="270">
                  <c:v>216.65</c:v>
                </c:pt>
                <c:pt idx="271">
                  <c:v>216.65</c:v>
                </c:pt>
                <c:pt idx="272">
                  <c:v>216.65</c:v>
                </c:pt>
                <c:pt idx="273">
                  <c:v>216.65</c:v>
                </c:pt>
                <c:pt idx="274">
                  <c:v>216.65</c:v>
                </c:pt>
                <c:pt idx="275">
                  <c:v>216.65</c:v>
                </c:pt>
                <c:pt idx="276">
                  <c:v>216.65</c:v>
                </c:pt>
                <c:pt idx="277">
                  <c:v>216.65</c:v>
                </c:pt>
                <c:pt idx="278">
                  <c:v>216.65</c:v>
                </c:pt>
                <c:pt idx="279">
                  <c:v>216.65</c:v>
                </c:pt>
                <c:pt idx="280">
                  <c:v>216.65</c:v>
                </c:pt>
                <c:pt idx="281">
                  <c:v>216.65</c:v>
                </c:pt>
                <c:pt idx="282">
                  <c:v>216.65</c:v>
                </c:pt>
                <c:pt idx="283">
                  <c:v>216.65</c:v>
                </c:pt>
                <c:pt idx="284">
                  <c:v>216.65</c:v>
                </c:pt>
                <c:pt idx="285">
                  <c:v>216.65</c:v>
                </c:pt>
                <c:pt idx="286">
                  <c:v>216.65</c:v>
                </c:pt>
                <c:pt idx="287">
                  <c:v>216.65</c:v>
                </c:pt>
                <c:pt idx="288">
                  <c:v>216.65</c:v>
                </c:pt>
                <c:pt idx="289">
                  <c:v>216.65</c:v>
                </c:pt>
                <c:pt idx="290">
                  <c:v>216.65</c:v>
                </c:pt>
                <c:pt idx="291">
                  <c:v>216.65</c:v>
                </c:pt>
                <c:pt idx="292">
                  <c:v>216.65</c:v>
                </c:pt>
                <c:pt idx="293">
                  <c:v>216.65</c:v>
                </c:pt>
                <c:pt idx="294">
                  <c:v>216.65</c:v>
                </c:pt>
                <c:pt idx="295">
                  <c:v>216.65</c:v>
                </c:pt>
                <c:pt idx="296">
                  <c:v>216.65</c:v>
                </c:pt>
                <c:pt idx="297">
                  <c:v>216.65</c:v>
                </c:pt>
                <c:pt idx="298">
                  <c:v>216.65</c:v>
                </c:pt>
                <c:pt idx="299">
                  <c:v>216.65</c:v>
                </c:pt>
                <c:pt idx="300">
                  <c:v>216.65</c:v>
                </c:pt>
                <c:pt idx="301">
                  <c:v>216.65</c:v>
                </c:pt>
                <c:pt idx="302">
                  <c:v>216.65</c:v>
                </c:pt>
                <c:pt idx="303">
                  <c:v>216.65</c:v>
                </c:pt>
                <c:pt idx="304">
                  <c:v>216.65</c:v>
                </c:pt>
                <c:pt idx="305">
                  <c:v>216.65</c:v>
                </c:pt>
                <c:pt idx="306">
                  <c:v>216.65</c:v>
                </c:pt>
                <c:pt idx="307">
                  <c:v>216.65</c:v>
                </c:pt>
                <c:pt idx="308">
                  <c:v>216.65</c:v>
                </c:pt>
                <c:pt idx="309">
                  <c:v>216.65</c:v>
                </c:pt>
                <c:pt idx="310">
                  <c:v>216.65</c:v>
                </c:pt>
                <c:pt idx="311">
                  <c:v>216.65</c:v>
                </c:pt>
                <c:pt idx="312">
                  <c:v>216.65</c:v>
                </c:pt>
                <c:pt idx="313">
                  <c:v>216.65</c:v>
                </c:pt>
                <c:pt idx="314">
                  <c:v>216.65</c:v>
                </c:pt>
                <c:pt idx="315">
                  <c:v>216.65</c:v>
                </c:pt>
                <c:pt idx="316">
                  <c:v>216.65</c:v>
                </c:pt>
                <c:pt idx="317">
                  <c:v>216.65</c:v>
                </c:pt>
                <c:pt idx="318">
                  <c:v>216.65</c:v>
                </c:pt>
                <c:pt idx="319">
                  <c:v>216.65</c:v>
                </c:pt>
                <c:pt idx="320">
                  <c:v>216.65</c:v>
                </c:pt>
                <c:pt idx="321">
                  <c:v>216.65</c:v>
                </c:pt>
                <c:pt idx="322">
                  <c:v>216.65</c:v>
                </c:pt>
                <c:pt idx="323">
                  <c:v>216.65</c:v>
                </c:pt>
                <c:pt idx="324">
                  <c:v>216.65</c:v>
                </c:pt>
                <c:pt idx="325">
                  <c:v>216.65</c:v>
                </c:pt>
                <c:pt idx="326">
                  <c:v>216.65</c:v>
                </c:pt>
                <c:pt idx="327">
                  <c:v>216.65</c:v>
                </c:pt>
                <c:pt idx="328">
                  <c:v>216.65</c:v>
                </c:pt>
                <c:pt idx="329">
                  <c:v>216.65</c:v>
                </c:pt>
                <c:pt idx="330">
                  <c:v>216.65</c:v>
                </c:pt>
                <c:pt idx="331">
                  <c:v>216.65</c:v>
                </c:pt>
                <c:pt idx="332">
                  <c:v>216.65</c:v>
                </c:pt>
                <c:pt idx="333">
                  <c:v>216.65</c:v>
                </c:pt>
                <c:pt idx="334">
                  <c:v>216.65</c:v>
                </c:pt>
                <c:pt idx="335">
                  <c:v>216.65</c:v>
                </c:pt>
                <c:pt idx="336">
                  <c:v>216.65</c:v>
                </c:pt>
                <c:pt idx="337">
                  <c:v>216.65</c:v>
                </c:pt>
                <c:pt idx="338">
                  <c:v>216.65</c:v>
                </c:pt>
                <c:pt idx="339">
                  <c:v>216.65</c:v>
                </c:pt>
                <c:pt idx="340">
                  <c:v>216.65</c:v>
                </c:pt>
                <c:pt idx="341">
                  <c:v>216.65</c:v>
                </c:pt>
                <c:pt idx="342">
                  <c:v>216.65</c:v>
                </c:pt>
                <c:pt idx="343">
                  <c:v>216.65</c:v>
                </c:pt>
                <c:pt idx="344">
                  <c:v>216.65</c:v>
                </c:pt>
                <c:pt idx="345">
                  <c:v>216.65</c:v>
                </c:pt>
                <c:pt idx="346">
                  <c:v>216.65</c:v>
                </c:pt>
                <c:pt idx="347">
                  <c:v>216.65</c:v>
                </c:pt>
                <c:pt idx="348">
                  <c:v>216.65</c:v>
                </c:pt>
                <c:pt idx="349">
                  <c:v>216.65</c:v>
                </c:pt>
                <c:pt idx="350">
                  <c:v>216.65</c:v>
                </c:pt>
                <c:pt idx="351">
                  <c:v>216.65</c:v>
                </c:pt>
                <c:pt idx="352">
                  <c:v>216.65</c:v>
                </c:pt>
                <c:pt idx="353">
                  <c:v>216.65</c:v>
                </c:pt>
                <c:pt idx="354">
                  <c:v>216.65</c:v>
                </c:pt>
                <c:pt idx="355">
                  <c:v>216.65</c:v>
                </c:pt>
                <c:pt idx="356">
                  <c:v>216.65</c:v>
                </c:pt>
                <c:pt idx="357">
                  <c:v>216.65</c:v>
                </c:pt>
                <c:pt idx="358">
                  <c:v>216.65</c:v>
                </c:pt>
                <c:pt idx="359">
                  <c:v>216.65</c:v>
                </c:pt>
                <c:pt idx="360">
                  <c:v>216.65</c:v>
                </c:pt>
                <c:pt idx="361">
                  <c:v>216.65</c:v>
                </c:pt>
                <c:pt idx="362">
                  <c:v>216.65</c:v>
                </c:pt>
                <c:pt idx="363">
                  <c:v>216.65</c:v>
                </c:pt>
                <c:pt idx="364">
                  <c:v>216.65</c:v>
                </c:pt>
                <c:pt idx="365">
                  <c:v>216.65</c:v>
                </c:pt>
                <c:pt idx="366">
                  <c:v>216.65</c:v>
                </c:pt>
                <c:pt idx="367">
                  <c:v>216.65</c:v>
                </c:pt>
                <c:pt idx="368">
                  <c:v>216.65</c:v>
                </c:pt>
                <c:pt idx="369">
                  <c:v>216.65</c:v>
                </c:pt>
                <c:pt idx="370">
                  <c:v>216.65</c:v>
                </c:pt>
                <c:pt idx="371">
                  <c:v>216.65</c:v>
                </c:pt>
                <c:pt idx="372">
                  <c:v>216.65</c:v>
                </c:pt>
                <c:pt idx="373">
                  <c:v>216.65</c:v>
                </c:pt>
                <c:pt idx="374">
                  <c:v>216.65</c:v>
                </c:pt>
                <c:pt idx="375">
                  <c:v>216.65</c:v>
                </c:pt>
                <c:pt idx="376">
                  <c:v>216.65</c:v>
                </c:pt>
                <c:pt idx="377">
                  <c:v>216.65</c:v>
                </c:pt>
                <c:pt idx="378">
                  <c:v>216.65</c:v>
                </c:pt>
                <c:pt idx="379">
                  <c:v>216.65</c:v>
                </c:pt>
                <c:pt idx="380">
                  <c:v>216.65</c:v>
                </c:pt>
                <c:pt idx="381">
                  <c:v>216.65</c:v>
                </c:pt>
                <c:pt idx="382">
                  <c:v>216.65</c:v>
                </c:pt>
                <c:pt idx="383">
                  <c:v>216.65</c:v>
                </c:pt>
                <c:pt idx="384">
                  <c:v>216.65</c:v>
                </c:pt>
                <c:pt idx="385">
                  <c:v>216.65</c:v>
                </c:pt>
                <c:pt idx="386">
                  <c:v>216.65</c:v>
                </c:pt>
                <c:pt idx="387">
                  <c:v>216.65</c:v>
                </c:pt>
                <c:pt idx="388">
                  <c:v>216.65</c:v>
                </c:pt>
                <c:pt idx="389">
                  <c:v>216.65</c:v>
                </c:pt>
                <c:pt idx="390">
                  <c:v>216.65</c:v>
                </c:pt>
                <c:pt idx="391">
                  <c:v>216.65</c:v>
                </c:pt>
                <c:pt idx="392">
                  <c:v>216.65</c:v>
                </c:pt>
                <c:pt idx="393">
                  <c:v>216.65</c:v>
                </c:pt>
                <c:pt idx="394">
                  <c:v>216.65</c:v>
                </c:pt>
                <c:pt idx="395">
                  <c:v>216.65</c:v>
                </c:pt>
                <c:pt idx="396">
                  <c:v>216.65</c:v>
                </c:pt>
                <c:pt idx="397">
                  <c:v>216.65</c:v>
                </c:pt>
                <c:pt idx="398">
                  <c:v>216.65</c:v>
                </c:pt>
                <c:pt idx="399">
                  <c:v>216.65</c:v>
                </c:pt>
                <c:pt idx="400">
                  <c:v>216.65</c:v>
                </c:pt>
                <c:pt idx="401">
                  <c:v>216.70625000000001</c:v>
                </c:pt>
                <c:pt idx="402">
                  <c:v>216.76250000000002</c:v>
                </c:pt>
                <c:pt idx="403">
                  <c:v>216.81875000000002</c:v>
                </c:pt>
                <c:pt idx="404">
                  <c:v>216.87500000000003</c:v>
                </c:pt>
                <c:pt idx="405">
                  <c:v>216.93125000000003</c:v>
                </c:pt>
                <c:pt idx="406">
                  <c:v>216.98750000000004</c:v>
                </c:pt>
                <c:pt idx="407">
                  <c:v>217.04375000000005</c:v>
                </c:pt>
                <c:pt idx="408">
                  <c:v>217.10000000000005</c:v>
                </c:pt>
                <c:pt idx="409">
                  <c:v>217.15625000000006</c:v>
                </c:pt>
                <c:pt idx="410">
                  <c:v>217.21250000000006</c:v>
                </c:pt>
                <c:pt idx="411">
                  <c:v>217.26875000000007</c:v>
                </c:pt>
                <c:pt idx="412">
                  <c:v>217.32500000000007</c:v>
                </c:pt>
                <c:pt idx="413">
                  <c:v>217.38125000000008</c:v>
                </c:pt>
                <c:pt idx="414">
                  <c:v>217.43750000000009</c:v>
                </c:pt>
                <c:pt idx="415">
                  <c:v>217.49375000000009</c:v>
                </c:pt>
                <c:pt idx="416">
                  <c:v>217.5500000000001</c:v>
                </c:pt>
                <c:pt idx="417">
                  <c:v>217.6062500000001</c:v>
                </c:pt>
                <c:pt idx="418">
                  <c:v>217.66250000000011</c:v>
                </c:pt>
                <c:pt idx="419">
                  <c:v>217.71875000000011</c:v>
                </c:pt>
                <c:pt idx="420">
                  <c:v>217.77500000000012</c:v>
                </c:pt>
                <c:pt idx="421">
                  <c:v>217.83125000000013</c:v>
                </c:pt>
                <c:pt idx="422">
                  <c:v>217.88750000000013</c:v>
                </c:pt>
                <c:pt idx="423">
                  <c:v>217.94375000000014</c:v>
                </c:pt>
                <c:pt idx="424">
                  <c:v>218.00000000000014</c:v>
                </c:pt>
                <c:pt idx="425">
                  <c:v>218.05625000000015</c:v>
                </c:pt>
                <c:pt idx="426">
                  <c:v>218.11250000000015</c:v>
                </c:pt>
                <c:pt idx="427">
                  <c:v>218.16875000000016</c:v>
                </c:pt>
                <c:pt idx="428">
                  <c:v>218.22500000000016</c:v>
                </c:pt>
                <c:pt idx="429">
                  <c:v>218.28125000000017</c:v>
                </c:pt>
                <c:pt idx="430">
                  <c:v>218.33750000000018</c:v>
                </c:pt>
                <c:pt idx="431">
                  <c:v>218.39375000000018</c:v>
                </c:pt>
                <c:pt idx="432">
                  <c:v>218.45000000000019</c:v>
                </c:pt>
                <c:pt idx="433">
                  <c:v>218.50625000000019</c:v>
                </c:pt>
                <c:pt idx="434">
                  <c:v>218.5625000000002</c:v>
                </c:pt>
                <c:pt idx="435">
                  <c:v>218.6187500000002</c:v>
                </c:pt>
                <c:pt idx="436">
                  <c:v>218.67500000000021</c:v>
                </c:pt>
                <c:pt idx="437">
                  <c:v>218.73125000000022</c:v>
                </c:pt>
                <c:pt idx="438">
                  <c:v>218.78750000000022</c:v>
                </c:pt>
                <c:pt idx="439">
                  <c:v>218.84375000000023</c:v>
                </c:pt>
                <c:pt idx="440">
                  <c:v>218.90000000000023</c:v>
                </c:pt>
                <c:pt idx="441">
                  <c:v>218.95625000000024</c:v>
                </c:pt>
                <c:pt idx="442">
                  <c:v>219.01250000000024</c:v>
                </c:pt>
                <c:pt idx="443">
                  <c:v>219.06875000000025</c:v>
                </c:pt>
                <c:pt idx="444">
                  <c:v>219.12500000000026</c:v>
                </c:pt>
                <c:pt idx="445">
                  <c:v>219.18125000000026</c:v>
                </c:pt>
                <c:pt idx="446">
                  <c:v>219.23750000000027</c:v>
                </c:pt>
                <c:pt idx="447">
                  <c:v>219.29375000000027</c:v>
                </c:pt>
                <c:pt idx="448">
                  <c:v>219.35000000000028</c:v>
                </c:pt>
                <c:pt idx="449">
                  <c:v>219.40625000000028</c:v>
                </c:pt>
                <c:pt idx="450">
                  <c:v>219.46250000000029</c:v>
                </c:pt>
                <c:pt idx="451">
                  <c:v>219.5187500000003</c:v>
                </c:pt>
                <c:pt idx="452">
                  <c:v>219.5750000000003</c:v>
                </c:pt>
                <c:pt idx="453">
                  <c:v>219.63125000000031</c:v>
                </c:pt>
                <c:pt idx="454">
                  <c:v>219.68750000000031</c:v>
                </c:pt>
                <c:pt idx="455">
                  <c:v>219.74375000000032</c:v>
                </c:pt>
                <c:pt idx="456">
                  <c:v>219.80000000000032</c:v>
                </c:pt>
                <c:pt idx="457">
                  <c:v>219.85625000000033</c:v>
                </c:pt>
                <c:pt idx="458">
                  <c:v>219.91250000000034</c:v>
                </c:pt>
                <c:pt idx="459">
                  <c:v>219.96875000000034</c:v>
                </c:pt>
                <c:pt idx="460">
                  <c:v>220.02500000000035</c:v>
                </c:pt>
                <c:pt idx="461">
                  <c:v>220.08125000000035</c:v>
                </c:pt>
                <c:pt idx="462">
                  <c:v>220.13750000000036</c:v>
                </c:pt>
                <c:pt idx="463">
                  <c:v>220.19375000000036</c:v>
                </c:pt>
                <c:pt idx="464">
                  <c:v>220.25000000000037</c:v>
                </c:pt>
                <c:pt idx="465">
                  <c:v>220.30625000000038</c:v>
                </c:pt>
                <c:pt idx="466">
                  <c:v>220.36250000000038</c:v>
                </c:pt>
                <c:pt idx="467">
                  <c:v>220.41875000000039</c:v>
                </c:pt>
                <c:pt idx="468">
                  <c:v>220.47500000000039</c:v>
                </c:pt>
                <c:pt idx="469">
                  <c:v>220.5312500000004</c:v>
                </c:pt>
                <c:pt idx="470">
                  <c:v>220.5875000000004</c:v>
                </c:pt>
                <c:pt idx="471">
                  <c:v>220.64375000000041</c:v>
                </c:pt>
                <c:pt idx="472">
                  <c:v>220.70000000000041</c:v>
                </c:pt>
                <c:pt idx="473">
                  <c:v>220.75625000000042</c:v>
                </c:pt>
                <c:pt idx="474">
                  <c:v>220.81250000000043</c:v>
                </c:pt>
                <c:pt idx="475">
                  <c:v>220.86875000000043</c:v>
                </c:pt>
                <c:pt idx="476">
                  <c:v>220.92500000000044</c:v>
                </c:pt>
                <c:pt idx="477">
                  <c:v>220.98125000000044</c:v>
                </c:pt>
                <c:pt idx="478">
                  <c:v>221.03750000000045</c:v>
                </c:pt>
                <c:pt idx="479">
                  <c:v>221.09375000000045</c:v>
                </c:pt>
                <c:pt idx="480">
                  <c:v>221.15000000000046</c:v>
                </c:pt>
                <c:pt idx="481">
                  <c:v>221.20625000000047</c:v>
                </c:pt>
                <c:pt idx="482">
                  <c:v>221.26250000000047</c:v>
                </c:pt>
                <c:pt idx="483">
                  <c:v>221.31875000000048</c:v>
                </c:pt>
                <c:pt idx="484">
                  <c:v>221.37500000000048</c:v>
                </c:pt>
                <c:pt idx="485">
                  <c:v>221.43125000000049</c:v>
                </c:pt>
                <c:pt idx="486">
                  <c:v>221.48750000000049</c:v>
                </c:pt>
                <c:pt idx="487">
                  <c:v>221.5437500000005</c:v>
                </c:pt>
                <c:pt idx="488">
                  <c:v>221.60000000000051</c:v>
                </c:pt>
                <c:pt idx="489">
                  <c:v>221.65625000000051</c:v>
                </c:pt>
                <c:pt idx="490">
                  <c:v>221.71250000000052</c:v>
                </c:pt>
                <c:pt idx="491">
                  <c:v>221.76875000000052</c:v>
                </c:pt>
                <c:pt idx="492">
                  <c:v>221.82500000000053</c:v>
                </c:pt>
                <c:pt idx="493">
                  <c:v>221.88125000000053</c:v>
                </c:pt>
                <c:pt idx="494">
                  <c:v>221.93750000000054</c:v>
                </c:pt>
                <c:pt idx="495">
                  <c:v>221.99375000000055</c:v>
                </c:pt>
                <c:pt idx="496">
                  <c:v>222.05000000000055</c:v>
                </c:pt>
                <c:pt idx="497">
                  <c:v>222.10625000000056</c:v>
                </c:pt>
                <c:pt idx="498">
                  <c:v>222.16250000000056</c:v>
                </c:pt>
                <c:pt idx="499">
                  <c:v>222.21875000000057</c:v>
                </c:pt>
                <c:pt idx="500">
                  <c:v>222.27500000000057</c:v>
                </c:pt>
                <c:pt idx="501">
                  <c:v>222.33125000000058</c:v>
                </c:pt>
                <c:pt idx="502">
                  <c:v>222.38750000000059</c:v>
                </c:pt>
                <c:pt idx="503">
                  <c:v>222.44375000000059</c:v>
                </c:pt>
                <c:pt idx="504">
                  <c:v>222.5000000000006</c:v>
                </c:pt>
                <c:pt idx="505">
                  <c:v>222.5562500000006</c:v>
                </c:pt>
                <c:pt idx="506">
                  <c:v>222.61250000000061</c:v>
                </c:pt>
                <c:pt idx="507">
                  <c:v>222.66875000000061</c:v>
                </c:pt>
                <c:pt idx="508">
                  <c:v>222.72500000000062</c:v>
                </c:pt>
                <c:pt idx="509">
                  <c:v>222.78125000000063</c:v>
                </c:pt>
                <c:pt idx="510">
                  <c:v>222.83750000000063</c:v>
                </c:pt>
                <c:pt idx="511">
                  <c:v>222.89375000000064</c:v>
                </c:pt>
                <c:pt idx="512">
                  <c:v>222.95000000000064</c:v>
                </c:pt>
                <c:pt idx="513">
                  <c:v>223.00625000000065</c:v>
                </c:pt>
                <c:pt idx="514">
                  <c:v>223.06250000000065</c:v>
                </c:pt>
                <c:pt idx="515">
                  <c:v>223.11875000000066</c:v>
                </c:pt>
                <c:pt idx="516">
                  <c:v>223.17500000000067</c:v>
                </c:pt>
                <c:pt idx="517">
                  <c:v>223.23125000000067</c:v>
                </c:pt>
                <c:pt idx="518">
                  <c:v>223.28750000000068</c:v>
                </c:pt>
                <c:pt idx="519">
                  <c:v>223.34375000000068</c:v>
                </c:pt>
                <c:pt idx="520">
                  <c:v>223.40000000000069</c:v>
                </c:pt>
                <c:pt idx="521">
                  <c:v>223.45625000000069</c:v>
                </c:pt>
                <c:pt idx="522">
                  <c:v>223.5125000000007</c:v>
                </c:pt>
                <c:pt idx="523">
                  <c:v>223.5687500000007</c:v>
                </c:pt>
                <c:pt idx="524">
                  <c:v>223.62500000000071</c:v>
                </c:pt>
                <c:pt idx="525">
                  <c:v>223.68125000000072</c:v>
                </c:pt>
                <c:pt idx="526">
                  <c:v>223.73750000000072</c:v>
                </c:pt>
                <c:pt idx="527">
                  <c:v>223.79375000000073</c:v>
                </c:pt>
                <c:pt idx="528">
                  <c:v>223.85000000000073</c:v>
                </c:pt>
                <c:pt idx="529">
                  <c:v>223.90625000000074</c:v>
                </c:pt>
                <c:pt idx="530">
                  <c:v>223.96250000000074</c:v>
                </c:pt>
                <c:pt idx="531">
                  <c:v>224.01875000000075</c:v>
                </c:pt>
                <c:pt idx="532">
                  <c:v>224.07500000000076</c:v>
                </c:pt>
                <c:pt idx="533">
                  <c:v>224.13125000000076</c:v>
                </c:pt>
                <c:pt idx="534">
                  <c:v>224.18750000000077</c:v>
                </c:pt>
                <c:pt idx="535">
                  <c:v>224.24375000000077</c:v>
                </c:pt>
                <c:pt idx="536">
                  <c:v>224.30000000000078</c:v>
                </c:pt>
                <c:pt idx="537">
                  <c:v>224.35625000000078</c:v>
                </c:pt>
                <c:pt idx="538">
                  <c:v>224.41250000000079</c:v>
                </c:pt>
                <c:pt idx="539">
                  <c:v>224.4687500000008</c:v>
                </c:pt>
                <c:pt idx="540">
                  <c:v>224.5250000000008</c:v>
                </c:pt>
                <c:pt idx="541">
                  <c:v>224.58125000000081</c:v>
                </c:pt>
                <c:pt idx="542">
                  <c:v>224.63750000000081</c:v>
                </c:pt>
                <c:pt idx="543">
                  <c:v>224.69375000000082</c:v>
                </c:pt>
                <c:pt idx="544">
                  <c:v>224.75000000000082</c:v>
                </c:pt>
                <c:pt idx="545">
                  <c:v>224.80625000000083</c:v>
                </c:pt>
                <c:pt idx="546">
                  <c:v>224.86250000000084</c:v>
                </c:pt>
                <c:pt idx="547">
                  <c:v>224.91875000000084</c:v>
                </c:pt>
                <c:pt idx="548">
                  <c:v>224.97500000000085</c:v>
                </c:pt>
                <c:pt idx="549">
                  <c:v>225.03125000000085</c:v>
                </c:pt>
                <c:pt idx="550">
                  <c:v>225.08750000000086</c:v>
                </c:pt>
                <c:pt idx="551">
                  <c:v>225.14375000000086</c:v>
                </c:pt>
                <c:pt idx="552">
                  <c:v>225.20000000000087</c:v>
                </c:pt>
                <c:pt idx="553">
                  <c:v>225.25625000000088</c:v>
                </c:pt>
                <c:pt idx="554">
                  <c:v>225.31250000000088</c:v>
                </c:pt>
                <c:pt idx="555">
                  <c:v>225.36875000000089</c:v>
                </c:pt>
                <c:pt idx="556">
                  <c:v>225.42500000000089</c:v>
                </c:pt>
                <c:pt idx="557">
                  <c:v>225.4812500000009</c:v>
                </c:pt>
                <c:pt idx="558">
                  <c:v>225.5375000000009</c:v>
                </c:pt>
                <c:pt idx="559">
                  <c:v>225.59375000000091</c:v>
                </c:pt>
                <c:pt idx="560">
                  <c:v>225.65000000000092</c:v>
                </c:pt>
                <c:pt idx="561">
                  <c:v>225.70625000000092</c:v>
                </c:pt>
                <c:pt idx="562">
                  <c:v>225.76250000000093</c:v>
                </c:pt>
                <c:pt idx="563">
                  <c:v>225.81875000000093</c:v>
                </c:pt>
                <c:pt idx="564">
                  <c:v>225.87500000000094</c:v>
                </c:pt>
                <c:pt idx="565">
                  <c:v>225.93125000000094</c:v>
                </c:pt>
                <c:pt idx="566">
                  <c:v>225.98750000000095</c:v>
                </c:pt>
                <c:pt idx="567">
                  <c:v>226.04375000000095</c:v>
                </c:pt>
                <c:pt idx="568">
                  <c:v>226.10000000000096</c:v>
                </c:pt>
                <c:pt idx="569">
                  <c:v>226.15625000000097</c:v>
                </c:pt>
                <c:pt idx="570">
                  <c:v>226.21250000000097</c:v>
                </c:pt>
                <c:pt idx="571">
                  <c:v>226.26875000000098</c:v>
                </c:pt>
                <c:pt idx="572">
                  <c:v>226.32500000000098</c:v>
                </c:pt>
                <c:pt idx="573">
                  <c:v>226.38125000000099</c:v>
                </c:pt>
                <c:pt idx="574">
                  <c:v>226.43750000000099</c:v>
                </c:pt>
                <c:pt idx="575">
                  <c:v>226.493750000001</c:v>
                </c:pt>
                <c:pt idx="576">
                  <c:v>226.55000000000101</c:v>
                </c:pt>
                <c:pt idx="577">
                  <c:v>226.60625000000101</c:v>
                </c:pt>
                <c:pt idx="578">
                  <c:v>226.66250000000102</c:v>
                </c:pt>
                <c:pt idx="579">
                  <c:v>226.71875000000102</c:v>
                </c:pt>
                <c:pt idx="580">
                  <c:v>226.77500000000103</c:v>
                </c:pt>
                <c:pt idx="581">
                  <c:v>226.83125000000103</c:v>
                </c:pt>
                <c:pt idx="582">
                  <c:v>226.88750000000104</c:v>
                </c:pt>
                <c:pt idx="583">
                  <c:v>226.94375000000105</c:v>
                </c:pt>
                <c:pt idx="584">
                  <c:v>227.00000000000105</c:v>
                </c:pt>
                <c:pt idx="585">
                  <c:v>227.05625000000106</c:v>
                </c:pt>
                <c:pt idx="586">
                  <c:v>227.11250000000106</c:v>
                </c:pt>
                <c:pt idx="587">
                  <c:v>227.16875000000107</c:v>
                </c:pt>
                <c:pt idx="588">
                  <c:v>227.22500000000107</c:v>
                </c:pt>
                <c:pt idx="589">
                  <c:v>227.28125000000108</c:v>
                </c:pt>
                <c:pt idx="590">
                  <c:v>227.33750000000109</c:v>
                </c:pt>
                <c:pt idx="591">
                  <c:v>227.39375000000109</c:v>
                </c:pt>
                <c:pt idx="592">
                  <c:v>227.4500000000011</c:v>
                </c:pt>
                <c:pt idx="593">
                  <c:v>227.5062500000011</c:v>
                </c:pt>
                <c:pt idx="594">
                  <c:v>227.56250000000111</c:v>
                </c:pt>
                <c:pt idx="595">
                  <c:v>227.61875000000111</c:v>
                </c:pt>
                <c:pt idx="596">
                  <c:v>227.67500000000112</c:v>
                </c:pt>
                <c:pt idx="597">
                  <c:v>227.73125000000113</c:v>
                </c:pt>
                <c:pt idx="598">
                  <c:v>227.78750000000113</c:v>
                </c:pt>
                <c:pt idx="599">
                  <c:v>227.84375000000114</c:v>
                </c:pt>
                <c:pt idx="600">
                  <c:v>227.90000000000114</c:v>
                </c:pt>
                <c:pt idx="601">
                  <c:v>227.95625000000115</c:v>
                </c:pt>
                <c:pt idx="602">
                  <c:v>228.01250000000115</c:v>
                </c:pt>
                <c:pt idx="603">
                  <c:v>228.06875000000116</c:v>
                </c:pt>
                <c:pt idx="604">
                  <c:v>228.12500000000117</c:v>
                </c:pt>
                <c:pt idx="605">
                  <c:v>228.18125000000117</c:v>
                </c:pt>
                <c:pt idx="606">
                  <c:v>228.23750000000118</c:v>
                </c:pt>
                <c:pt idx="607">
                  <c:v>228.29375000000118</c:v>
                </c:pt>
                <c:pt idx="608">
                  <c:v>228.35000000000119</c:v>
                </c:pt>
                <c:pt idx="609">
                  <c:v>228.40625000000119</c:v>
                </c:pt>
                <c:pt idx="610">
                  <c:v>228.4625000000012</c:v>
                </c:pt>
                <c:pt idx="611">
                  <c:v>228.51875000000121</c:v>
                </c:pt>
                <c:pt idx="612">
                  <c:v>228.57500000000121</c:v>
                </c:pt>
                <c:pt idx="613">
                  <c:v>228.63125000000122</c:v>
                </c:pt>
                <c:pt idx="614">
                  <c:v>228.68750000000122</c:v>
                </c:pt>
                <c:pt idx="615">
                  <c:v>228.74375000000123</c:v>
                </c:pt>
                <c:pt idx="616">
                  <c:v>228.80000000000123</c:v>
                </c:pt>
                <c:pt idx="617">
                  <c:v>228.85625000000124</c:v>
                </c:pt>
                <c:pt idx="618">
                  <c:v>228.91250000000124</c:v>
                </c:pt>
                <c:pt idx="619">
                  <c:v>228.96875000000125</c:v>
                </c:pt>
                <c:pt idx="620">
                  <c:v>229.02500000000126</c:v>
                </c:pt>
                <c:pt idx="621">
                  <c:v>229.08125000000126</c:v>
                </c:pt>
                <c:pt idx="622">
                  <c:v>229.13750000000127</c:v>
                </c:pt>
                <c:pt idx="623">
                  <c:v>229.19375000000127</c:v>
                </c:pt>
                <c:pt idx="624">
                  <c:v>229.25000000000128</c:v>
                </c:pt>
                <c:pt idx="625">
                  <c:v>229.30625000000128</c:v>
                </c:pt>
                <c:pt idx="626">
                  <c:v>229.36250000000129</c:v>
                </c:pt>
                <c:pt idx="627">
                  <c:v>229.4187500000013</c:v>
                </c:pt>
                <c:pt idx="628">
                  <c:v>229.4750000000013</c:v>
                </c:pt>
                <c:pt idx="629">
                  <c:v>229.53125000000131</c:v>
                </c:pt>
                <c:pt idx="630">
                  <c:v>229.58750000000131</c:v>
                </c:pt>
                <c:pt idx="631">
                  <c:v>229.64375000000132</c:v>
                </c:pt>
                <c:pt idx="632">
                  <c:v>229.70000000000132</c:v>
                </c:pt>
                <c:pt idx="633">
                  <c:v>229.75625000000133</c:v>
                </c:pt>
                <c:pt idx="634">
                  <c:v>229.81250000000134</c:v>
                </c:pt>
                <c:pt idx="635">
                  <c:v>229.86875000000134</c:v>
                </c:pt>
                <c:pt idx="636">
                  <c:v>229.92500000000135</c:v>
                </c:pt>
                <c:pt idx="637">
                  <c:v>229.98125000000135</c:v>
                </c:pt>
                <c:pt idx="638">
                  <c:v>230.03750000000136</c:v>
                </c:pt>
                <c:pt idx="639">
                  <c:v>230.09375000000136</c:v>
                </c:pt>
                <c:pt idx="640">
                  <c:v>230.09750000000136</c:v>
                </c:pt>
                <c:pt idx="641">
                  <c:v>230.22750000000136</c:v>
                </c:pt>
                <c:pt idx="642">
                  <c:v>230.35750000000135</c:v>
                </c:pt>
                <c:pt idx="643">
                  <c:v>230.48750000000135</c:v>
                </c:pt>
                <c:pt idx="644">
                  <c:v>230.61750000000134</c:v>
                </c:pt>
                <c:pt idx="645">
                  <c:v>230.74750000000134</c:v>
                </c:pt>
                <c:pt idx="646">
                  <c:v>230.87750000000133</c:v>
                </c:pt>
                <c:pt idx="647">
                  <c:v>231.00750000000133</c:v>
                </c:pt>
                <c:pt idx="648">
                  <c:v>231.13750000000132</c:v>
                </c:pt>
                <c:pt idx="649">
                  <c:v>231.26750000000132</c:v>
                </c:pt>
                <c:pt idx="650">
                  <c:v>231.39750000000132</c:v>
                </c:pt>
                <c:pt idx="651">
                  <c:v>231.52750000000131</c:v>
                </c:pt>
                <c:pt idx="652">
                  <c:v>231.65750000000131</c:v>
                </c:pt>
                <c:pt idx="653">
                  <c:v>231.7875000000013</c:v>
                </c:pt>
                <c:pt idx="654">
                  <c:v>231.9175000000013</c:v>
                </c:pt>
                <c:pt idx="655">
                  <c:v>232.04750000000129</c:v>
                </c:pt>
                <c:pt idx="656">
                  <c:v>232.17750000000129</c:v>
                </c:pt>
                <c:pt idx="657">
                  <c:v>232.30750000000128</c:v>
                </c:pt>
                <c:pt idx="658">
                  <c:v>232.43750000000128</c:v>
                </c:pt>
                <c:pt idx="659">
                  <c:v>232.56750000000127</c:v>
                </c:pt>
                <c:pt idx="660">
                  <c:v>232.69750000000127</c:v>
                </c:pt>
                <c:pt idx="661">
                  <c:v>232.82750000000127</c:v>
                </c:pt>
                <c:pt idx="662">
                  <c:v>232.95750000000126</c:v>
                </c:pt>
                <c:pt idx="663">
                  <c:v>233.08750000000126</c:v>
                </c:pt>
                <c:pt idx="664">
                  <c:v>233.21750000000125</c:v>
                </c:pt>
                <c:pt idx="665">
                  <c:v>233.34750000000125</c:v>
                </c:pt>
                <c:pt idx="666">
                  <c:v>233.47750000000124</c:v>
                </c:pt>
                <c:pt idx="667">
                  <c:v>233.60750000000124</c:v>
                </c:pt>
                <c:pt idx="668">
                  <c:v>233.73750000000123</c:v>
                </c:pt>
                <c:pt idx="669">
                  <c:v>233.86750000000123</c:v>
                </c:pt>
                <c:pt idx="670">
                  <c:v>233.99750000000122</c:v>
                </c:pt>
                <c:pt idx="671">
                  <c:v>234.12750000000122</c:v>
                </c:pt>
                <c:pt idx="672">
                  <c:v>234.25750000000122</c:v>
                </c:pt>
                <c:pt idx="673">
                  <c:v>234.38750000000121</c:v>
                </c:pt>
                <c:pt idx="674">
                  <c:v>234.51750000000121</c:v>
                </c:pt>
                <c:pt idx="675">
                  <c:v>234.6475000000012</c:v>
                </c:pt>
                <c:pt idx="676">
                  <c:v>234.7775000000012</c:v>
                </c:pt>
                <c:pt idx="677">
                  <c:v>234.90750000000119</c:v>
                </c:pt>
                <c:pt idx="678">
                  <c:v>235.03750000000119</c:v>
                </c:pt>
                <c:pt idx="679">
                  <c:v>235.16750000000118</c:v>
                </c:pt>
                <c:pt idx="680">
                  <c:v>235.29750000000118</c:v>
                </c:pt>
                <c:pt idx="681">
                  <c:v>235.42750000000117</c:v>
                </c:pt>
                <c:pt idx="682">
                  <c:v>235.55750000000117</c:v>
                </c:pt>
                <c:pt idx="683">
                  <c:v>235.68750000000117</c:v>
                </c:pt>
                <c:pt idx="684">
                  <c:v>235.81750000000116</c:v>
                </c:pt>
                <c:pt idx="685">
                  <c:v>235.94750000000116</c:v>
                </c:pt>
                <c:pt idx="686">
                  <c:v>236.07750000000115</c:v>
                </c:pt>
                <c:pt idx="687">
                  <c:v>236.20750000000115</c:v>
                </c:pt>
                <c:pt idx="688">
                  <c:v>236.33750000000114</c:v>
                </c:pt>
                <c:pt idx="689">
                  <c:v>236.46750000000114</c:v>
                </c:pt>
                <c:pt idx="690">
                  <c:v>236.59750000000113</c:v>
                </c:pt>
                <c:pt idx="691">
                  <c:v>236.72750000000113</c:v>
                </c:pt>
                <c:pt idx="692">
                  <c:v>236.85750000000112</c:v>
                </c:pt>
                <c:pt idx="693">
                  <c:v>236.98750000000112</c:v>
                </c:pt>
                <c:pt idx="694">
                  <c:v>237.11750000000112</c:v>
                </c:pt>
                <c:pt idx="695">
                  <c:v>237.24750000000111</c:v>
                </c:pt>
                <c:pt idx="696">
                  <c:v>237.37750000000111</c:v>
                </c:pt>
                <c:pt idx="697">
                  <c:v>237.5075000000011</c:v>
                </c:pt>
                <c:pt idx="698">
                  <c:v>237.6375000000011</c:v>
                </c:pt>
                <c:pt idx="699">
                  <c:v>237.76750000000109</c:v>
                </c:pt>
                <c:pt idx="700">
                  <c:v>237.89750000000109</c:v>
                </c:pt>
                <c:pt idx="701">
                  <c:v>238.02750000000108</c:v>
                </c:pt>
                <c:pt idx="702">
                  <c:v>238.15750000000108</c:v>
                </c:pt>
                <c:pt idx="703">
                  <c:v>238.28750000000107</c:v>
                </c:pt>
                <c:pt idx="704">
                  <c:v>238.41750000000107</c:v>
                </c:pt>
                <c:pt idx="705">
                  <c:v>238.54750000000107</c:v>
                </c:pt>
                <c:pt idx="706">
                  <c:v>238.67750000000106</c:v>
                </c:pt>
                <c:pt idx="707">
                  <c:v>238.80750000000106</c:v>
                </c:pt>
                <c:pt idx="708">
                  <c:v>238.93750000000105</c:v>
                </c:pt>
                <c:pt idx="709">
                  <c:v>239.06750000000105</c:v>
                </c:pt>
                <c:pt idx="710">
                  <c:v>239.19750000000104</c:v>
                </c:pt>
                <c:pt idx="711">
                  <c:v>239.32750000000104</c:v>
                </c:pt>
                <c:pt idx="712">
                  <c:v>239.45750000000103</c:v>
                </c:pt>
                <c:pt idx="713">
                  <c:v>239.58750000000103</c:v>
                </c:pt>
                <c:pt idx="714">
                  <c:v>239.71750000000102</c:v>
                </c:pt>
                <c:pt idx="715">
                  <c:v>239.84750000000102</c:v>
                </c:pt>
                <c:pt idx="716">
                  <c:v>239.97750000000102</c:v>
                </c:pt>
                <c:pt idx="717">
                  <c:v>240.10750000000101</c:v>
                </c:pt>
                <c:pt idx="718">
                  <c:v>240.23750000000101</c:v>
                </c:pt>
                <c:pt idx="719">
                  <c:v>240.367500000001</c:v>
                </c:pt>
                <c:pt idx="720">
                  <c:v>240.497500000001</c:v>
                </c:pt>
                <c:pt idx="721">
                  <c:v>240.62750000000099</c:v>
                </c:pt>
                <c:pt idx="722">
                  <c:v>240.75750000000099</c:v>
                </c:pt>
                <c:pt idx="723">
                  <c:v>240.88750000000098</c:v>
                </c:pt>
                <c:pt idx="724">
                  <c:v>241.01750000000098</c:v>
                </c:pt>
                <c:pt idx="725">
                  <c:v>241.14750000000097</c:v>
                </c:pt>
                <c:pt idx="726">
                  <c:v>241.27750000000097</c:v>
                </c:pt>
                <c:pt idx="727">
                  <c:v>241.40750000000097</c:v>
                </c:pt>
                <c:pt idx="728">
                  <c:v>241.53750000000096</c:v>
                </c:pt>
                <c:pt idx="729">
                  <c:v>241.66750000000096</c:v>
                </c:pt>
                <c:pt idx="730">
                  <c:v>241.79750000000095</c:v>
                </c:pt>
                <c:pt idx="731">
                  <c:v>241.92750000000095</c:v>
                </c:pt>
                <c:pt idx="732">
                  <c:v>242.05750000000094</c:v>
                </c:pt>
                <c:pt idx="733">
                  <c:v>242.18750000000094</c:v>
                </c:pt>
                <c:pt idx="734">
                  <c:v>242.31750000000093</c:v>
                </c:pt>
                <c:pt idx="735">
                  <c:v>242.44750000000093</c:v>
                </c:pt>
                <c:pt idx="736">
                  <c:v>242.57750000000092</c:v>
                </c:pt>
                <c:pt idx="737">
                  <c:v>242.70750000000092</c:v>
                </c:pt>
                <c:pt idx="738">
                  <c:v>242.83750000000092</c:v>
                </c:pt>
                <c:pt idx="739">
                  <c:v>242.96750000000091</c:v>
                </c:pt>
                <c:pt idx="740">
                  <c:v>243.09750000000091</c:v>
                </c:pt>
                <c:pt idx="741">
                  <c:v>243.2275000000009</c:v>
                </c:pt>
                <c:pt idx="742">
                  <c:v>243.3575000000009</c:v>
                </c:pt>
                <c:pt idx="743">
                  <c:v>243.48750000000089</c:v>
                </c:pt>
                <c:pt idx="744">
                  <c:v>243.61750000000089</c:v>
                </c:pt>
                <c:pt idx="745">
                  <c:v>243.74750000000088</c:v>
                </c:pt>
                <c:pt idx="746">
                  <c:v>243.87750000000088</c:v>
                </c:pt>
                <c:pt idx="747">
                  <c:v>244.00750000000087</c:v>
                </c:pt>
                <c:pt idx="748">
                  <c:v>244.13750000000087</c:v>
                </c:pt>
                <c:pt idx="749">
                  <c:v>244.26750000000087</c:v>
                </c:pt>
                <c:pt idx="750">
                  <c:v>244.39750000000086</c:v>
                </c:pt>
                <c:pt idx="751">
                  <c:v>244.52750000000086</c:v>
                </c:pt>
                <c:pt idx="752">
                  <c:v>244.65750000000085</c:v>
                </c:pt>
                <c:pt idx="753">
                  <c:v>244.78750000000085</c:v>
                </c:pt>
                <c:pt idx="754">
                  <c:v>244.91750000000084</c:v>
                </c:pt>
                <c:pt idx="755">
                  <c:v>245.04750000000084</c:v>
                </c:pt>
                <c:pt idx="756">
                  <c:v>245.17750000000083</c:v>
                </c:pt>
                <c:pt idx="757">
                  <c:v>245.30750000000083</c:v>
                </c:pt>
                <c:pt idx="758">
                  <c:v>245.43750000000082</c:v>
                </c:pt>
                <c:pt idx="759">
                  <c:v>245.56750000000082</c:v>
                </c:pt>
                <c:pt idx="760">
                  <c:v>245.69750000000082</c:v>
                </c:pt>
                <c:pt idx="761">
                  <c:v>245.82750000000081</c:v>
                </c:pt>
                <c:pt idx="762">
                  <c:v>245.95750000000081</c:v>
                </c:pt>
                <c:pt idx="763">
                  <c:v>246.0875000000008</c:v>
                </c:pt>
                <c:pt idx="764">
                  <c:v>246.2175000000008</c:v>
                </c:pt>
                <c:pt idx="765">
                  <c:v>246.34750000000079</c:v>
                </c:pt>
                <c:pt idx="766">
                  <c:v>246.47750000000079</c:v>
                </c:pt>
                <c:pt idx="767">
                  <c:v>246.60750000000078</c:v>
                </c:pt>
                <c:pt idx="768">
                  <c:v>246.73750000000078</c:v>
                </c:pt>
                <c:pt idx="769">
                  <c:v>246.86750000000077</c:v>
                </c:pt>
                <c:pt idx="770">
                  <c:v>246.99750000000077</c:v>
                </c:pt>
                <c:pt idx="771">
                  <c:v>247.12750000000077</c:v>
                </c:pt>
                <c:pt idx="772">
                  <c:v>247.25750000000076</c:v>
                </c:pt>
                <c:pt idx="773">
                  <c:v>247.38750000000076</c:v>
                </c:pt>
                <c:pt idx="774">
                  <c:v>247.51750000000075</c:v>
                </c:pt>
                <c:pt idx="775">
                  <c:v>247.64750000000075</c:v>
                </c:pt>
                <c:pt idx="776">
                  <c:v>247.77750000000074</c:v>
                </c:pt>
                <c:pt idx="777">
                  <c:v>247.90750000000074</c:v>
                </c:pt>
                <c:pt idx="778">
                  <c:v>248.03750000000073</c:v>
                </c:pt>
                <c:pt idx="779">
                  <c:v>248.16750000000073</c:v>
                </c:pt>
                <c:pt idx="780">
                  <c:v>248.29750000000072</c:v>
                </c:pt>
                <c:pt idx="781">
                  <c:v>248.42750000000072</c:v>
                </c:pt>
                <c:pt idx="782">
                  <c:v>248.55750000000072</c:v>
                </c:pt>
                <c:pt idx="783">
                  <c:v>248.68750000000071</c:v>
                </c:pt>
                <c:pt idx="784">
                  <c:v>248.81750000000071</c:v>
                </c:pt>
                <c:pt idx="785">
                  <c:v>248.9475000000007</c:v>
                </c:pt>
                <c:pt idx="786">
                  <c:v>249.0775000000007</c:v>
                </c:pt>
                <c:pt idx="787">
                  <c:v>249.20750000000069</c:v>
                </c:pt>
                <c:pt idx="788">
                  <c:v>249.33750000000069</c:v>
                </c:pt>
                <c:pt idx="789">
                  <c:v>249.46750000000068</c:v>
                </c:pt>
                <c:pt idx="790">
                  <c:v>249.59750000000068</c:v>
                </c:pt>
                <c:pt idx="791">
                  <c:v>249.72750000000067</c:v>
                </c:pt>
                <c:pt idx="792">
                  <c:v>249.85750000000067</c:v>
                </c:pt>
                <c:pt idx="793">
                  <c:v>249.98750000000067</c:v>
                </c:pt>
                <c:pt idx="794">
                  <c:v>250.11750000000066</c:v>
                </c:pt>
                <c:pt idx="795">
                  <c:v>250.24750000000066</c:v>
                </c:pt>
                <c:pt idx="796">
                  <c:v>250.37750000000065</c:v>
                </c:pt>
                <c:pt idx="797">
                  <c:v>250.50750000000065</c:v>
                </c:pt>
                <c:pt idx="798">
                  <c:v>250.63750000000064</c:v>
                </c:pt>
                <c:pt idx="799">
                  <c:v>250.76750000000064</c:v>
                </c:pt>
                <c:pt idx="800">
                  <c:v>250.89750000000063</c:v>
                </c:pt>
                <c:pt idx="801">
                  <c:v>251.02750000000063</c:v>
                </c:pt>
                <c:pt idx="802">
                  <c:v>251.15750000000062</c:v>
                </c:pt>
                <c:pt idx="803">
                  <c:v>251.28750000000062</c:v>
                </c:pt>
                <c:pt idx="804">
                  <c:v>251.41750000000062</c:v>
                </c:pt>
                <c:pt idx="805">
                  <c:v>251.54750000000061</c:v>
                </c:pt>
                <c:pt idx="806">
                  <c:v>251.67750000000061</c:v>
                </c:pt>
                <c:pt idx="807">
                  <c:v>251.8075000000006</c:v>
                </c:pt>
                <c:pt idx="808">
                  <c:v>251.9375000000006</c:v>
                </c:pt>
                <c:pt idx="809">
                  <c:v>252.06750000000059</c:v>
                </c:pt>
                <c:pt idx="810">
                  <c:v>252.19750000000059</c:v>
                </c:pt>
                <c:pt idx="811">
                  <c:v>252.32750000000058</c:v>
                </c:pt>
                <c:pt idx="812">
                  <c:v>252.45750000000058</c:v>
                </c:pt>
                <c:pt idx="813">
                  <c:v>252.58750000000057</c:v>
                </c:pt>
                <c:pt idx="814">
                  <c:v>252.71750000000057</c:v>
                </c:pt>
                <c:pt idx="815">
                  <c:v>252.84750000000057</c:v>
                </c:pt>
                <c:pt idx="816">
                  <c:v>252.97750000000056</c:v>
                </c:pt>
                <c:pt idx="817">
                  <c:v>253.10750000000056</c:v>
                </c:pt>
                <c:pt idx="818">
                  <c:v>253.23750000000055</c:v>
                </c:pt>
                <c:pt idx="819">
                  <c:v>253.36750000000055</c:v>
                </c:pt>
                <c:pt idx="820">
                  <c:v>253.49750000000054</c:v>
                </c:pt>
                <c:pt idx="821">
                  <c:v>253.62750000000054</c:v>
                </c:pt>
                <c:pt idx="822">
                  <c:v>253.75750000000053</c:v>
                </c:pt>
                <c:pt idx="823">
                  <c:v>253.88750000000053</c:v>
                </c:pt>
                <c:pt idx="824">
                  <c:v>254.01750000000052</c:v>
                </c:pt>
                <c:pt idx="825">
                  <c:v>254.14750000000052</c:v>
                </c:pt>
                <c:pt idx="826">
                  <c:v>254.27750000000052</c:v>
                </c:pt>
                <c:pt idx="827">
                  <c:v>254.40750000000051</c:v>
                </c:pt>
                <c:pt idx="828">
                  <c:v>254.53750000000051</c:v>
                </c:pt>
                <c:pt idx="829">
                  <c:v>254.6675000000005</c:v>
                </c:pt>
                <c:pt idx="830">
                  <c:v>254.7975000000005</c:v>
                </c:pt>
                <c:pt idx="831">
                  <c:v>254.92750000000049</c:v>
                </c:pt>
                <c:pt idx="832">
                  <c:v>255.05750000000049</c:v>
                </c:pt>
                <c:pt idx="833">
                  <c:v>255.18750000000048</c:v>
                </c:pt>
                <c:pt idx="834">
                  <c:v>255.31750000000048</c:v>
                </c:pt>
                <c:pt idx="835">
                  <c:v>255.44750000000047</c:v>
                </c:pt>
                <c:pt idx="836">
                  <c:v>255.57750000000047</c:v>
                </c:pt>
                <c:pt idx="837">
                  <c:v>255.70750000000046</c:v>
                </c:pt>
                <c:pt idx="838">
                  <c:v>255.83750000000046</c:v>
                </c:pt>
                <c:pt idx="839">
                  <c:v>255.96750000000046</c:v>
                </c:pt>
                <c:pt idx="840">
                  <c:v>256.09750000000048</c:v>
                </c:pt>
                <c:pt idx="841">
                  <c:v>256.22750000000048</c:v>
                </c:pt>
                <c:pt idx="842">
                  <c:v>256.35750000000047</c:v>
                </c:pt>
                <c:pt idx="843">
                  <c:v>256.48750000000047</c:v>
                </c:pt>
                <c:pt idx="844">
                  <c:v>256.61750000000046</c:v>
                </c:pt>
                <c:pt idx="845">
                  <c:v>256.74750000000046</c:v>
                </c:pt>
                <c:pt idx="846">
                  <c:v>256.87750000000045</c:v>
                </c:pt>
                <c:pt idx="847">
                  <c:v>257.00750000000045</c:v>
                </c:pt>
                <c:pt idx="848">
                  <c:v>257.13750000000044</c:v>
                </c:pt>
                <c:pt idx="849">
                  <c:v>257.26750000000044</c:v>
                </c:pt>
                <c:pt idx="850">
                  <c:v>257.39750000000043</c:v>
                </c:pt>
                <c:pt idx="851">
                  <c:v>257.52750000000043</c:v>
                </c:pt>
                <c:pt idx="852">
                  <c:v>257.65750000000043</c:v>
                </c:pt>
                <c:pt idx="853">
                  <c:v>257.78750000000042</c:v>
                </c:pt>
                <c:pt idx="854">
                  <c:v>257.91750000000042</c:v>
                </c:pt>
                <c:pt idx="855">
                  <c:v>258.04750000000041</c:v>
                </c:pt>
                <c:pt idx="856">
                  <c:v>258.17750000000041</c:v>
                </c:pt>
                <c:pt idx="857">
                  <c:v>258.3075000000004</c:v>
                </c:pt>
                <c:pt idx="858">
                  <c:v>258.4375000000004</c:v>
                </c:pt>
                <c:pt idx="859">
                  <c:v>258.56750000000039</c:v>
                </c:pt>
                <c:pt idx="860">
                  <c:v>258.69750000000039</c:v>
                </c:pt>
                <c:pt idx="861">
                  <c:v>258.82750000000038</c:v>
                </c:pt>
                <c:pt idx="862">
                  <c:v>258.95750000000038</c:v>
                </c:pt>
                <c:pt idx="863">
                  <c:v>259.08750000000038</c:v>
                </c:pt>
                <c:pt idx="864">
                  <c:v>259.21750000000037</c:v>
                </c:pt>
                <c:pt idx="865">
                  <c:v>259.34750000000037</c:v>
                </c:pt>
                <c:pt idx="866">
                  <c:v>259.47750000000036</c:v>
                </c:pt>
                <c:pt idx="867">
                  <c:v>259.60750000000036</c:v>
                </c:pt>
                <c:pt idx="868">
                  <c:v>259.73750000000035</c:v>
                </c:pt>
                <c:pt idx="869">
                  <c:v>259.86750000000035</c:v>
                </c:pt>
                <c:pt idx="870">
                  <c:v>259.99750000000034</c:v>
                </c:pt>
                <c:pt idx="871">
                  <c:v>260.12750000000034</c:v>
                </c:pt>
                <c:pt idx="872">
                  <c:v>260.25750000000033</c:v>
                </c:pt>
                <c:pt idx="873">
                  <c:v>260.38750000000033</c:v>
                </c:pt>
                <c:pt idx="874">
                  <c:v>260.51750000000033</c:v>
                </c:pt>
                <c:pt idx="875">
                  <c:v>260.64750000000032</c:v>
                </c:pt>
                <c:pt idx="876">
                  <c:v>260.77750000000032</c:v>
                </c:pt>
                <c:pt idx="877">
                  <c:v>260.90750000000031</c:v>
                </c:pt>
                <c:pt idx="878">
                  <c:v>261.03750000000031</c:v>
                </c:pt>
                <c:pt idx="879">
                  <c:v>261.1675000000003</c:v>
                </c:pt>
                <c:pt idx="880">
                  <c:v>261.2975000000003</c:v>
                </c:pt>
                <c:pt idx="881">
                  <c:v>261.42750000000029</c:v>
                </c:pt>
                <c:pt idx="882">
                  <c:v>261.55750000000029</c:v>
                </c:pt>
                <c:pt idx="883">
                  <c:v>261.68750000000028</c:v>
                </c:pt>
                <c:pt idx="884">
                  <c:v>261.81750000000028</c:v>
                </c:pt>
                <c:pt idx="885">
                  <c:v>261.94750000000028</c:v>
                </c:pt>
                <c:pt idx="886">
                  <c:v>262.07750000000027</c:v>
                </c:pt>
                <c:pt idx="887">
                  <c:v>262.20750000000027</c:v>
                </c:pt>
                <c:pt idx="888">
                  <c:v>262.33750000000026</c:v>
                </c:pt>
                <c:pt idx="889">
                  <c:v>262.46750000000026</c:v>
                </c:pt>
                <c:pt idx="890">
                  <c:v>262.59750000000025</c:v>
                </c:pt>
                <c:pt idx="891">
                  <c:v>262.72750000000025</c:v>
                </c:pt>
                <c:pt idx="892">
                  <c:v>262.85750000000024</c:v>
                </c:pt>
                <c:pt idx="893">
                  <c:v>262.98750000000024</c:v>
                </c:pt>
                <c:pt idx="894">
                  <c:v>263.11750000000023</c:v>
                </c:pt>
                <c:pt idx="895">
                  <c:v>263.24750000000023</c:v>
                </c:pt>
                <c:pt idx="896">
                  <c:v>263.37750000000023</c:v>
                </c:pt>
                <c:pt idx="897">
                  <c:v>263.50750000000022</c:v>
                </c:pt>
                <c:pt idx="898">
                  <c:v>263.63750000000022</c:v>
                </c:pt>
                <c:pt idx="899">
                  <c:v>263.76750000000021</c:v>
                </c:pt>
                <c:pt idx="900">
                  <c:v>263.89750000000021</c:v>
                </c:pt>
                <c:pt idx="901">
                  <c:v>264.0275000000002</c:v>
                </c:pt>
                <c:pt idx="902">
                  <c:v>264.1575000000002</c:v>
                </c:pt>
                <c:pt idx="903">
                  <c:v>264.28750000000019</c:v>
                </c:pt>
                <c:pt idx="904">
                  <c:v>264.41750000000019</c:v>
                </c:pt>
                <c:pt idx="905">
                  <c:v>264.54750000000018</c:v>
                </c:pt>
                <c:pt idx="906">
                  <c:v>264.67750000000018</c:v>
                </c:pt>
                <c:pt idx="907">
                  <c:v>264.80750000000018</c:v>
                </c:pt>
                <c:pt idx="908">
                  <c:v>264.93750000000017</c:v>
                </c:pt>
                <c:pt idx="909">
                  <c:v>265.06750000000017</c:v>
                </c:pt>
                <c:pt idx="910">
                  <c:v>265.19750000000016</c:v>
                </c:pt>
                <c:pt idx="911">
                  <c:v>265.32750000000016</c:v>
                </c:pt>
                <c:pt idx="912">
                  <c:v>265.45750000000015</c:v>
                </c:pt>
                <c:pt idx="913">
                  <c:v>265.58750000000015</c:v>
                </c:pt>
                <c:pt idx="914">
                  <c:v>265.71750000000014</c:v>
                </c:pt>
                <c:pt idx="915">
                  <c:v>265.84750000000014</c:v>
                </c:pt>
                <c:pt idx="916">
                  <c:v>265.97750000000013</c:v>
                </c:pt>
                <c:pt idx="917">
                  <c:v>266.10750000000013</c:v>
                </c:pt>
                <c:pt idx="918">
                  <c:v>266.23750000000013</c:v>
                </c:pt>
                <c:pt idx="919">
                  <c:v>266.36750000000012</c:v>
                </c:pt>
                <c:pt idx="920">
                  <c:v>266.49750000000012</c:v>
                </c:pt>
                <c:pt idx="921">
                  <c:v>266.62750000000011</c:v>
                </c:pt>
                <c:pt idx="922">
                  <c:v>266.75750000000011</c:v>
                </c:pt>
                <c:pt idx="923">
                  <c:v>266.8875000000001</c:v>
                </c:pt>
                <c:pt idx="924">
                  <c:v>267.0175000000001</c:v>
                </c:pt>
                <c:pt idx="925">
                  <c:v>267.14750000000009</c:v>
                </c:pt>
                <c:pt idx="926">
                  <c:v>267.27750000000009</c:v>
                </c:pt>
                <c:pt idx="927">
                  <c:v>267.40750000000008</c:v>
                </c:pt>
                <c:pt idx="928">
                  <c:v>267.53750000000008</c:v>
                </c:pt>
                <c:pt idx="929">
                  <c:v>267.66750000000008</c:v>
                </c:pt>
                <c:pt idx="930">
                  <c:v>267.79750000000007</c:v>
                </c:pt>
                <c:pt idx="931">
                  <c:v>267.92750000000007</c:v>
                </c:pt>
                <c:pt idx="932">
                  <c:v>268.05750000000006</c:v>
                </c:pt>
                <c:pt idx="933">
                  <c:v>268.18750000000006</c:v>
                </c:pt>
                <c:pt idx="934">
                  <c:v>268.31750000000005</c:v>
                </c:pt>
                <c:pt idx="935">
                  <c:v>268.44750000000005</c:v>
                </c:pt>
                <c:pt idx="936">
                  <c:v>268.57750000000004</c:v>
                </c:pt>
                <c:pt idx="937">
                  <c:v>268.70750000000004</c:v>
                </c:pt>
                <c:pt idx="938">
                  <c:v>268.83750000000003</c:v>
                </c:pt>
                <c:pt idx="939">
                  <c:v>268.96750000000003</c:v>
                </c:pt>
                <c:pt idx="940">
                  <c:v>269.09750000000003</c:v>
                </c:pt>
                <c:pt idx="941">
                  <c:v>269.14999999999998</c:v>
                </c:pt>
                <c:pt idx="942">
                  <c:v>269.14999999999998</c:v>
                </c:pt>
                <c:pt idx="943">
                  <c:v>269.14999999999998</c:v>
                </c:pt>
                <c:pt idx="944">
                  <c:v>269.14999999999998</c:v>
                </c:pt>
                <c:pt idx="945">
                  <c:v>269.14999999999998</c:v>
                </c:pt>
                <c:pt idx="946">
                  <c:v>269.14999999999998</c:v>
                </c:pt>
                <c:pt idx="947">
                  <c:v>269.14999999999998</c:v>
                </c:pt>
                <c:pt idx="948">
                  <c:v>269.14999999999998</c:v>
                </c:pt>
                <c:pt idx="949">
                  <c:v>269.14999999999998</c:v>
                </c:pt>
                <c:pt idx="950">
                  <c:v>269.14999999999998</c:v>
                </c:pt>
                <c:pt idx="951">
                  <c:v>269.14999999999998</c:v>
                </c:pt>
                <c:pt idx="952">
                  <c:v>269.14999999999998</c:v>
                </c:pt>
                <c:pt idx="953">
                  <c:v>269.14999999999998</c:v>
                </c:pt>
                <c:pt idx="954">
                  <c:v>269.14999999999998</c:v>
                </c:pt>
                <c:pt idx="955">
                  <c:v>269.14999999999998</c:v>
                </c:pt>
                <c:pt idx="956">
                  <c:v>269.14999999999998</c:v>
                </c:pt>
                <c:pt idx="957">
                  <c:v>269.14999999999998</c:v>
                </c:pt>
                <c:pt idx="958">
                  <c:v>269.14999999999998</c:v>
                </c:pt>
                <c:pt idx="959">
                  <c:v>269.14999999999998</c:v>
                </c:pt>
                <c:pt idx="960">
                  <c:v>269.14999999999998</c:v>
                </c:pt>
                <c:pt idx="961">
                  <c:v>269.14999999999998</c:v>
                </c:pt>
                <c:pt idx="962">
                  <c:v>269.14999999999998</c:v>
                </c:pt>
                <c:pt idx="963">
                  <c:v>269.14999999999998</c:v>
                </c:pt>
                <c:pt idx="964">
                  <c:v>269.14999999999998</c:v>
                </c:pt>
                <c:pt idx="965">
                  <c:v>269.14999999999998</c:v>
                </c:pt>
                <c:pt idx="966">
                  <c:v>269.14999999999998</c:v>
                </c:pt>
                <c:pt idx="967">
                  <c:v>269.14999999999998</c:v>
                </c:pt>
                <c:pt idx="968">
                  <c:v>269.14999999999998</c:v>
                </c:pt>
                <c:pt idx="969">
                  <c:v>269.14999999999998</c:v>
                </c:pt>
                <c:pt idx="970">
                  <c:v>269.14999999999998</c:v>
                </c:pt>
                <c:pt idx="971">
                  <c:v>269.14999999999998</c:v>
                </c:pt>
                <c:pt idx="972">
                  <c:v>269.14999999999998</c:v>
                </c:pt>
                <c:pt idx="973">
                  <c:v>269.14999999999998</c:v>
                </c:pt>
                <c:pt idx="974">
                  <c:v>269.14999999999998</c:v>
                </c:pt>
                <c:pt idx="975">
                  <c:v>269.14999999999998</c:v>
                </c:pt>
                <c:pt idx="976">
                  <c:v>269.14999999999998</c:v>
                </c:pt>
                <c:pt idx="977">
                  <c:v>269.14999999999998</c:v>
                </c:pt>
                <c:pt idx="978">
                  <c:v>269.14999999999998</c:v>
                </c:pt>
                <c:pt idx="979">
                  <c:v>269.14999999999998</c:v>
                </c:pt>
                <c:pt idx="980">
                  <c:v>269.14999999999998</c:v>
                </c:pt>
                <c:pt idx="981">
                  <c:v>269.14999999999998</c:v>
                </c:pt>
                <c:pt idx="982">
                  <c:v>269.14999999999998</c:v>
                </c:pt>
                <c:pt idx="983">
                  <c:v>269.14999999999998</c:v>
                </c:pt>
                <c:pt idx="984">
                  <c:v>269.14999999999998</c:v>
                </c:pt>
                <c:pt idx="985">
                  <c:v>269.14999999999998</c:v>
                </c:pt>
                <c:pt idx="986">
                  <c:v>269.14999999999998</c:v>
                </c:pt>
                <c:pt idx="987">
                  <c:v>269.14999999999998</c:v>
                </c:pt>
                <c:pt idx="988">
                  <c:v>269.14999999999998</c:v>
                </c:pt>
                <c:pt idx="989">
                  <c:v>269.14999999999998</c:v>
                </c:pt>
                <c:pt idx="990">
                  <c:v>269.14999999999998</c:v>
                </c:pt>
                <c:pt idx="991">
                  <c:v>269.14999999999998</c:v>
                </c:pt>
                <c:pt idx="992">
                  <c:v>269.14999999999998</c:v>
                </c:pt>
                <c:pt idx="993">
                  <c:v>269.14999999999998</c:v>
                </c:pt>
                <c:pt idx="994">
                  <c:v>269.14999999999998</c:v>
                </c:pt>
                <c:pt idx="995">
                  <c:v>269.14999999999998</c:v>
                </c:pt>
                <c:pt idx="996">
                  <c:v>269.14999999999998</c:v>
                </c:pt>
                <c:pt idx="997">
                  <c:v>269.14999999999998</c:v>
                </c:pt>
                <c:pt idx="998">
                  <c:v>269.14999999999998</c:v>
                </c:pt>
                <c:pt idx="999">
                  <c:v>269.14999999999998</c:v>
                </c:pt>
                <c:pt idx="1000">
                  <c:v>269.14999999999998</c:v>
                </c:pt>
                <c:pt idx="1001">
                  <c:v>269.03999999999996</c:v>
                </c:pt>
                <c:pt idx="1002">
                  <c:v>268.92999999999995</c:v>
                </c:pt>
                <c:pt idx="1003">
                  <c:v>268.81999999999994</c:v>
                </c:pt>
                <c:pt idx="1004">
                  <c:v>268.70999999999992</c:v>
                </c:pt>
                <c:pt idx="1005">
                  <c:v>268.59999999999991</c:v>
                </c:pt>
                <c:pt idx="1006">
                  <c:v>268.4899999999999</c:v>
                </c:pt>
                <c:pt idx="1007">
                  <c:v>268.37999999999988</c:v>
                </c:pt>
                <c:pt idx="1008">
                  <c:v>268.26999999999987</c:v>
                </c:pt>
                <c:pt idx="1009">
                  <c:v>268.15999999999985</c:v>
                </c:pt>
                <c:pt idx="1010">
                  <c:v>268.04999999999984</c:v>
                </c:pt>
                <c:pt idx="1011">
                  <c:v>267.93999999999983</c:v>
                </c:pt>
                <c:pt idx="1012">
                  <c:v>267.82999999999981</c:v>
                </c:pt>
                <c:pt idx="1013">
                  <c:v>267.7199999999998</c:v>
                </c:pt>
                <c:pt idx="1014">
                  <c:v>267.60999999999979</c:v>
                </c:pt>
                <c:pt idx="1015">
                  <c:v>267.49999999999977</c:v>
                </c:pt>
                <c:pt idx="1016">
                  <c:v>267.38999999999976</c:v>
                </c:pt>
                <c:pt idx="1017">
                  <c:v>267.27999999999975</c:v>
                </c:pt>
                <c:pt idx="1018">
                  <c:v>267.16999999999973</c:v>
                </c:pt>
                <c:pt idx="1019">
                  <c:v>267.05999999999972</c:v>
                </c:pt>
                <c:pt idx="1020">
                  <c:v>266.9499999999997</c:v>
                </c:pt>
                <c:pt idx="1021">
                  <c:v>266.83999999999969</c:v>
                </c:pt>
                <c:pt idx="1022">
                  <c:v>266.72999999999968</c:v>
                </c:pt>
                <c:pt idx="1023">
                  <c:v>266.61999999999966</c:v>
                </c:pt>
                <c:pt idx="1024">
                  <c:v>266.50999999999965</c:v>
                </c:pt>
                <c:pt idx="1025">
                  <c:v>266.39999999999964</c:v>
                </c:pt>
                <c:pt idx="1026">
                  <c:v>266.28999999999962</c:v>
                </c:pt>
                <c:pt idx="1027">
                  <c:v>266.17999999999961</c:v>
                </c:pt>
                <c:pt idx="1028">
                  <c:v>266.0699999999996</c:v>
                </c:pt>
                <c:pt idx="1029">
                  <c:v>265.95999999999958</c:v>
                </c:pt>
                <c:pt idx="1030">
                  <c:v>265.84999999999957</c:v>
                </c:pt>
                <c:pt idx="1031">
                  <c:v>265.73999999999955</c:v>
                </c:pt>
                <c:pt idx="1032">
                  <c:v>265.62999999999954</c:v>
                </c:pt>
                <c:pt idx="1033">
                  <c:v>265.51999999999953</c:v>
                </c:pt>
                <c:pt idx="1034">
                  <c:v>265.40999999999951</c:v>
                </c:pt>
                <c:pt idx="1035">
                  <c:v>265.2999999999995</c:v>
                </c:pt>
                <c:pt idx="1036">
                  <c:v>265.18999999999949</c:v>
                </c:pt>
                <c:pt idx="1037">
                  <c:v>265.07999999999947</c:v>
                </c:pt>
                <c:pt idx="1038">
                  <c:v>264.96999999999946</c:v>
                </c:pt>
                <c:pt idx="1039">
                  <c:v>264.85999999999945</c:v>
                </c:pt>
                <c:pt idx="1040">
                  <c:v>264.74999999999943</c:v>
                </c:pt>
                <c:pt idx="1041">
                  <c:v>264.63999999999942</c:v>
                </c:pt>
                <c:pt idx="1042">
                  <c:v>264.5299999999994</c:v>
                </c:pt>
                <c:pt idx="1043">
                  <c:v>264.41999999999939</c:v>
                </c:pt>
                <c:pt idx="1044">
                  <c:v>264.30999999999938</c:v>
                </c:pt>
                <c:pt idx="1045">
                  <c:v>264.19999999999936</c:v>
                </c:pt>
                <c:pt idx="1046">
                  <c:v>264.08999999999935</c:v>
                </c:pt>
                <c:pt idx="1047">
                  <c:v>263.97999999999934</c:v>
                </c:pt>
                <c:pt idx="1048">
                  <c:v>263.86999999999932</c:v>
                </c:pt>
                <c:pt idx="1049">
                  <c:v>263.75999999999931</c:v>
                </c:pt>
                <c:pt idx="1050">
                  <c:v>263.6499999999993</c:v>
                </c:pt>
                <c:pt idx="1051">
                  <c:v>263.53999999999928</c:v>
                </c:pt>
                <c:pt idx="1052">
                  <c:v>263.42999999999927</c:v>
                </c:pt>
                <c:pt idx="1053">
                  <c:v>263.31999999999925</c:v>
                </c:pt>
                <c:pt idx="1054">
                  <c:v>263.20999999999924</c:v>
                </c:pt>
                <c:pt idx="1055">
                  <c:v>263.09999999999923</c:v>
                </c:pt>
                <c:pt idx="1056">
                  <c:v>262.98999999999921</c:v>
                </c:pt>
                <c:pt idx="1057">
                  <c:v>262.8799999999992</c:v>
                </c:pt>
                <c:pt idx="1058">
                  <c:v>262.76999999999919</c:v>
                </c:pt>
                <c:pt idx="1059">
                  <c:v>262.65999999999917</c:v>
                </c:pt>
                <c:pt idx="1060">
                  <c:v>262.54999999999916</c:v>
                </c:pt>
                <c:pt idx="1061">
                  <c:v>262.43999999999915</c:v>
                </c:pt>
                <c:pt idx="1062">
                  <c:v>262.32999999999913</c:v>
                </c:pt>
                <c:pt idx="1063">
                  <c:v>262.21999999999912</c:v>
                </c:pt>
                <c:pt idx="1064">
                  <c:v>262.1099999999991</c:v>
                </c:pt>
                <c:pt idx="1065">
                  <c:v>261.99999999999909</c:v>
                </c:pt>
                <c:pt idx="1066">
                  <c:v>261.88999999999908</c:v>
                </c:pt>
                <c:pt idx="1067">
                  <c:v>261.77999999999906</c:v>
                </c:pt>
                <c:pt idx="1068">
                  <c:v>261.66999999999905</c:v>
                </c:pt>
                <c:pt idx="1069">
                  <c:v>261.55999999999904</c:v>
                </c:pt>
                <c:pt idx="1070">
                  <c:v>261.44999999999902</c:v>
                </c:pt>
                <c:pt idx="1071">
                  <c:v>261.33999999999901</c:v>
                </c:pt>
                <c:pt idx="1072">
                  <c:v>261.229999999999</c:v>
                </c:pt>
                <c:pt idx="1073">
                  <c:v>261.11999999999898</c:v>
                </c:pt>
                <c:pt idx="1074">
                  <c:v>261.00999999999897</c:v>
                </c:pt>
                <c:pt idx="1075">
                  <c:v>260.89999999999895</c:v>
                </c:pt>
                <c:pt idx="1076">
                  <c:v>260.78999999999894</c:v>
                </c:pt>
                <c:pt idx="1077">
                  <c:v>260.67999999999893</c:v>
                </c:pt>
                <c:pt idx="1078">
                  <c:v>260.56999999999891</c:v>
                </c:pt>
                <c:pt idx="1079">
                  <c:v>260.4599999999989</c:v>
                </c:pt>
                <c:pt idx="1080">
                  <c:v>260.34999999999889</c:v>
                </c:pt>
                <c:pt idx="1081">
                  <c:v>260.23999999999887</c:v>
                </c:pt>
                <c:pt idx="1082">
                  <c:v>260.12999999999886</c:v>
                </c:pt>
                <c:pt idx="1083">
                  <c:v>260.01999999999884</c:v>
                </c:pt>
                <c:pt idx="1084">
                  <c:v>259.90999999999883</c:v>
                </c:pt>
                <c:pt idx="1085">
                  <c:v>259.79999999999882</c:v>
                </c:pt>
                <c:pt idx="1086">
                  <c:v>259.6899999999988</c:v>
                </c:pt>
                <c:pt idx="1087">
                  <c:v>259.57999999999879</c:v>
                </c:pt>
                <c:pt idx="1088">
                  <c:v>259.46999999999878</c:v>
                </c:pt>
                <c:pt idx="1089">
                  <c:v>259.35999999999876</c:v>
                </c:pt>
                <c:pt idx="1090">
                  <c:v>259.24999999999875</c:v>
                </c:pt>
                <c:pt idx="1091">
                  <c:v>259.13999999999874</c:v>
                </c:pt>
                <c:pt idx="1092">
                  <c:v>259.02999999999872</c:v>
                </c:pt>
                <c:pt idx="1093">
                  <c:v>258.91999999999871</c:v>
                </c:pt>
                <c:pt idx="1094">
                  <c:v>258.80999999999869</c:v>
                </c:pt>
                <c:pt idx="1095">
                  <c:v>258.69999999999868</c:v>
                </c:pt>
                <c:pt idx="1096">
                  <c:v>258.58999999999867</c:v>
                </c:pt>
                <c:pt idx="1097">
                  <c:v>258.47999999999865</c:v>
                </c:pt>
                <c:pt idx="1098">
                  <c:v>258.36999999999864</c:v>
                </c:pt>
                <c:pt idx="1099">
                  <c:v>258.25999999999863</c:v>
                </c:pt>
                <c:pt idx="1100">
                  <c:v>258.14999999999861</c:v>
                </c:pt>
                <c:pt idx="1101">
                  <c:v>258.0399999999986</c:v>
                </c:pt>
                <c:pt idx="1102">
                  <c:v>257.92999999999859</c:v>
                </c:pt>
                <c:pt idx="1103">
                  <c:v>257.81999999999857</c:v>
                </c:pt>
                <c:pt idx="1104">
                  <c:v>257.70999999999856</c:v>
                </c:pt>
                <c:pt idx="1105">
                  <c:v>257.59999999999854</c:v>
                </c:pt>
                <c:pt idx="1106">
                  <c:v>257.48999999999853</c:v>
                </c:pt>
                <c:pt idx="1107">
                  <c:v>257.37999999999852</c:v>
                </c:pt>
                <c:pt idx="1108">
                  <c:v>257.2699999999985</c:v>
                </c:pt>
                <c:pt idx="1109">
                  <c:v>257.15999999999849</c:v>
                </c:pt>
                <c:pt idx="1110">
                  <c:v>257.04999999999848</c:v>
                </c:pt>
                <c:pt idx="1111">
                  <c:v>256.93999999999846</c:v>
                </c:pt>
                <c:pt idx="1112">
                  <c:v>256.82999999999845</c:v>
                </c:pt>
                <c:pt idx="1113">
                  <c:v>256.71999999999844</c:v>
                </c:pt>
                <c:pt idx="1114">
                  <c:v>256.60999999999842</c:v>
                </c:pt>
                <c:pt idx="1115">
                  <c:v>256.49999999999841</c:v>
                </c:pt>
                <c:pt idx="1116">
                  <c:v>256.38999999999839</c:v>
                </c:pt>
                <c:pt idx="1117">
                  <c:v>256.27999999999838</c:v>
                </c:pt>
                <c:pt idx="1118">
                  <c:v>256.16999999999837</c:v>
                </c:pt>
                <c:pt idx="1119">
                  <c:v>256.05999999999835</c:v>
                </c:pt>
                <c:pt idx="1120">
                  <c:v>255.94999999999834</c:v>
                </c:pt>
                <c:pt idx="1121">
                  <c:v>255.83999999999833</c:v>
                </c:pt>
                <c:pt idx="1122">
                  <c:v>255.72999999999831</c:v>
                </c:pt>
                <c:pt idx="1123">
                  <c:v>255.6199999999983</c:v>
                </c:pt>
                <c:pt idx="1124">
                  <c:v>255.50999999999829</c:v>
                </c:pt>
                <c:pt idx="1125">
                  <c:v>255.39999999999827</c:v>
                </c:pt>
                <c:pt idx="1126">
                  <c:v>255.28999999999826</c:v>
                </c:pt>
                <c:pt idx="1127">
                  <c:v>255.17999999999824</c:v>
                </c:pt>
                <c:pt idx="1128">
                  <c:v>255.06999999999823</c:v>
                </c:pt>
                <c:pt idx="1129">
                  <c:v>254.95999999999822</c:v>
                </c:pt>
                <c:pt idx="1130">
                  <c:v>254.8499999999982</c:v>
                </c:pt>
                <c:pt idx="1131">
                  <c:v>254.73999999999819</c:v>
                </c:pt>
                <c:pt idx="1132">
                  <c:v>254.62999999999818</c:v>
                </c:pt>
                <c:pt idx="1133">
                  <c:v>254.51999999999816</c:v>
                </c:pt>
                <c:pt idx="1134">
                  <c:v>254.40999999999815</c:v>
                </c:pt>
                <c:pt idx="1135">
                  <c:v>254.29999999999814</c:v>
                </c:pt>
                <c:pt idx="1136">
                  <c:v>254.18999999999812</c:v>
                </c:pt>
                <c:pt idx="1137">
                  <c:v>254.07999999999811</c:v>
                </c:pt>
                <c:pt idx="1138">
                  <c:v>253.96999999999809</c:v>
                </c:pt>
                <c:pt idx="1139">
                  <c:v>253.85999999999808</c:v>
                </c:pt>
                <c:pt idx="1140">
                  <c:v>253.74999999999807</c:v>
                </c:pt>
                <c:pt idx="1141">
                  <c:v>253.63999999999805</c:v>
                </c:pt>
                <c:pt idx="1142">
                  <c:v>253.52999999999804</c:v>
                </c:pt>
                <c:pt idx="1143">
                  <c:v>253.41999999999803</c:v>
                </c:pt>
                <c:pt idx="1144">
                  <c:v>253.30999999999801</c:v>
                </c:pt>
                <c:pt idx="1145">
                  <c:v>253.199999999998</c:v>
                </c:pt>
                <c:pt idx="1146">
                  <c:v>253.08999999999799</c:v>
                </c:pt>
                <c:pt idx="1147">
                  <c:v>252.97999999999797</c:v>
                </c:pt>
                <c:pt idx="1148">
                  <c:v>252.86999999999796</c:v>
                </c:pt>
                <c:pt idx="1149">
                  <c:v>252.75999999999794</c:v>
                </c:pt>
                <c:pt idx="1150">
                  <c:v>252.64999999999793</c:v>
                </c:pt>
                <c:pt idx="1151">
                  <c:v>252.53999999999792</c:v>
                </c:pt>
                <c:pt idx="1152">
                  <c:v>252.4299999999979</c:v>
                </c:pt>
                <c:pt idx="1153">
                  <c:v>252.31999999999789</c:v>
                </c:pt>
                <c:pt idx="1154">
                  <c:v>252.20999999999788</c:v>
                </c:pt>
                <c:pt idx="1155">
                  <c:v>252.09999999999786</c:v>
                </c:pt>
                <c:pt idx="1156">
                  <c:v>251.98999999999785</c:v>
                </c:pt>
                <c:pt idx="1157">
                  <c:v>251.87999999999784</c:v>
                </c:pt>
                <c:pt idx="1158">
                  <c:v>251.76999999999782</c:v>
                </c:pt>
                <c:pt idx="1159">
                  <c:v>251.65999999999781</c:v>
                </c:pt>
                <c:pt idx="1160">
                  <c:v>251.54999999999779</c:v>
                </c:pt>
                <c:pt idx="1161">
                  <c:v>251.43999999999778</c:v>
                </c:pt>
                <c:pt idx="1162">
                  <c:v>251.32999999999777</c:v>
                </c:pt>
                <c:pt idx="1163">
                  <c:v>251.21999999999775</c:v>
                </c:pt>
                <c:pt idx="1164">
                  <c:v>251.10999999999774</c:v>
                </c:pt>
                <c:pt idx="1165">
                  <c:v>250.99999999999773</c:v>
                </c:pt>
                <c:pt idx="1166">
                  <c:v>250.88999999999771</c:v>
                </c:pt>
                <c:pt idx="1167">
                  <c:v>250.7799999999977</c:v>
                </c:pt>
                <c:pt idx="1168">
                  <c:v>250.66999999999769</c:v>
                </c:pt>
                <c:pt idx="1169">
                  <c:v>250.55999999999767</c:v>
                </c:pt>
                <c:pt idx="1170">
                  <c:v>250.44999999999766</c:v>
                </c:pt>
                <c:pt idx="1171">
                  <c:v>250.33999999999764</c:v>
                </c:pt>
                <c:pt idx="1172">
                  <c:v>250.22999999999763</c:v>
                </c:pt>
                <c:pt idx="1173">
                  <c:v>250.11999999999762</c:v>
                </c:pt>
                <c:pt idx="1174">
                  <c:v>250.0099999999976</c:v>
                </c:pt>
                <c:pt idx="1175">
                  <c:v>249.89999999999759</c:v>
                </c:pt>
                <c:pt idx="1176">
                  <c:v>249.78999999999758</c:v>
                </c:pt>
                <c:pt idx="1177">
                  <c:v>249.67999999999756</c:v>
                </c:pt>
                <c:pt idx="1178">
                  <c:v>249.56999999999755</c:v>
                </c:pt>
                <c:pt idx="1179">
                  <c:v>249.45999999999754</c:v>
                </c:pt>
                <c:pt idx="1180">
                  <c:v>249.34999999999752</c:v>
                </c:pt>
                <c:pt idx="1181">
                  <c:v>249.23999999999751</c:v>
                </c:pt>
                <c:pt idx="1182">
                  <c:v>249.12999999999749</c:v>
                </c:pt>
                <c:pt idx="1183">
                  <c:v>249.01999999999748</c:v>
                </c:pt>
                <c:pt idx="1184">
                  <c:v>248.90999999999747</c:v>
                </c:pt>
                <c:pt idx="1185">
                  <c:v>248.79999999999745</c:v>
                </c:pt>
                <c:pt idx="1186">
                  <c:v>248.68999999999744</c:v>
                </c:pt>
                <c:pt idx="1187">
                  <c:v>248.57999999999743</c:v>
                </c:pt>
                <c:pt idx="1188">
                  <c:v>248.46999999999741</c:v>
                </c:pt>
                <c:pt idx="1189">
                  <c:v>248.3599999999974</c:v>
                </c:pt>
                <c:pt idx="1190">
                  <c:v>248.24999999999739</c:v>
                </c:pt>
                <c:pt idx="1191">
                  <c:v>248.13999999999737</c:v>
                </c:pt>
                <c:pt idx="1192">
                  <c:v>248.02999999999736</c:v>
                </c:pt>
                <c:pt idx="1193">
                  <c:v>247.91999999999734</c:v>
                </c:pt>
                <c:pt idx="1194">
                  <c:v>247.80999999999733</c:v>
                </c:pt>
                <c:pt idx="1195">
                  <c:v>247.69999999999732</c:v>
                </c:pt>
                <c:pt idx="1196">
                  <c:v>247.5899999999973</c:v>
                </c:pt>
                <c:pt idx="1197">
                  <c:v>247.47999999999729</c:v>
                </c:pt>
                <c:pt idx="1198">
                  <c:v>247.36999999999728</c:v>
                </c:pt>
                <c:pt idx="1199">
                  <c:v>247.25999999999726</c:v>
                </c:pt>
                <c:pt idx="1200">
                  <c:v>247.14999999999725</c:v>
                </c:pt>
              </c:numCache>
            </c:numRef>
          </c:xVal>
          <c:yVal>
            <c:numRef>
              <c:f>'[1]alt based data'!$A$5:$A$1205</c:f>
              <c:numCache>
                <c:formatCode>General</c:formatCode>
                <c:ptCount val="1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4E7E-9CB1-E9324404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26399"/>
        <c:axId val="1"/>
      </c:scatterChart>
      <c:valAx>
        <c:axId val="786626399"/>
        <c:scaling>
          <c:orientation val="minMax"/>
          <c:min val="2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Atmospheric Temperature [K]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6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Altitude [m]</a:t>
                </a:r>
              </a:p>
            </c:rich>
          </c:tx>
          <c:layout>
            <c:manualLayout>
              <c:xMode val="edge"/>
              <c:yMode val="edge"/>
              <c:x val="8.8066542702570343E-3"/>
              <c:y val="0.397250226074681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6626399"/>
        <c:crosses val="autoZero"/>
        <c:crossBetween val="midCat"/>
        <c:majorUnit val="10000"/>
        <c:minorUnit val="500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diamond"/>
            <c:size val="2"/>
          </c:marker>
          <c:xVal>
            <c:numRef>
              <c:f>'[1]alt based data'!$C$5:$C$1205</c:f>
              <c:numCache>
                <c:formatCode>General</c:formatCode>
                <c:ptCount val="1201"/>
                <c:pt idx="0">
                  <c:v>1.2</c:v>
                </c:pt>
                <c:pt idx="1">
                  <c:v>1.1968751536006126</c:v>
                </c:pt>
                <c:pt idx="2">
                  <c:v>1.1930765369419751</c:v>
                </c:pt>
                <c:pt idx="3">
                  <c:v>1.1889825055450407</c:v>
                </c:pt>
                <c:pt idx="4">
                  <c:v>1.1846898854599939</c:v>
                </c:pt>
                <c:pt idx="5">
                  <c:v>1.1802479921000617</c:v>
                </c:pt>
                <c:pt idx="6">
                  <c:v>1.1756873904615595</c:v>
                </c:pt>
                <c:pt idx="7">
                  <c:v>1.1710291305728073</c:v>
                </c:pt>
                <c:pt idx="8">
                  <c:v>1.1662887124553356</c:v>
                </c:pt>
                <c:pt idx="9">
                  <c:v>1.161478092206462</c:v>
                </c:pt>
                <c:pt idx="10">
                  <c:v>1.156606813207196</c:v>
                </c:pt>
                <c:pt idx="11">
                  <c:v>1.1516826955501114</c:v>
                </c:pt>
                <c:pt idx="12">
                  <c:v>1.1467122816425859</c:v>
                </c:pt>
                <c:pt idx="13">
                  <c:v>1.1417011378051902</c:v>
                </c:pt>
                <c:pt idx="14">
                  <c:v>1.1366540661416451</c:v>
                </c:pt>
                <c:pt idx="15">
                  <c:v>1.1315752580156904</c:v>
                </c:pt>
                <c:pt idx="16">
                  <c:v>1.1264684081324217</c:v>
                </c:pt>
                <c:pt idx="17">
                  <c:v>1.1213368012205123</c:v>
                </c:pt>
                <c:pt idx="18">
                  <c:v>1.1161833791565707</c:v>
                </c:pt>
                <c:pt idx="19">
                  <c:v>1.1110107938109492</c:v>
                </c:pt>
                <c:pt idx="20">
                  <c:v>1.1058214492619929</c:v>
                </c:pt>
                <c:pt idx="21">
                  <c:v>1.1006175359555357</c:v>
                </c:pt>
                <c:pt idx="22">
                  <c:v>1.095401058666956</c:v>
                </c:pt>
                <c:pt idx="23">
                  <c:v>1.0901738596284956</c:v>
                </c:pt>
                <c:pt idx="24">
                  <c:v>1.0849376378376989</c:v>
                </c:pt>
                <c:pt idx="25">
                  <c:v>1.0796939653152291</c:v>
                </c:pt>
                <c:pt idx="26">
                  <c:v>1.0744443009006679</c:v>
                </c:pt>
                <c:pt idx="27">
                  <c:v>1.0691900020426599</c:v>
                </c:pt>
                <c:pt idx="28">
                  <c:v>1.0639323349410887</c:v>
                </c:pt>
                <c:pt idx="29">
                  <c:v>1.0586724833244321</c:v>
                </c:pt>
                <c:pt idx="30">
                  <c:v>1.0534115560885193</c:v>
                </c:pt>
                <c:pt idx="31">
                  <c:v>1.0481505939789661</c:v>
                </c:pt>
                <c:pt idx="32">
                  <c:v>1.0428905754653202</c:v>
                </c:pt>
                <c:pt idx="33">
                  <c:v>1.0376324219280189</c:v>
                </c:pt>
                <c:pt idx="34">
                  <c:v>1.0323770022579166</c:v>
                </c:pt>
                <c:pt idx="35">
                  <c:v>1.0271251369510772</c:v>
                </c:pt>
                <c:pt idx="36">
                  <c:v>1.0218776017677951</c:v>
                </c:pt>
                <c:pt idx="37">
                  <c:v>1.0166351310136836</c:v>
                </c:pt>
                <c:pt idx="38">
                  <c:v>1.0113984204915945</c:v>
                </c:pt>
                <c:pt idx="39">
                  <c:v>1.0061681301656904</c:v>
                </c:pt>
                <c:pt idx="40">
                  <c:v>1.0009448865728388</c:v>
                </c:pt>
                <c:pt idx="41">
                  <c:v>0.99572928501141111</c:v>
                </c:pt>
                <c:pt idx="42">
                  <c:v>0.99052189153331294</c:v>
                </c:pt>
                <c:pt idx="43">
                  <c:v>0.98532324476151445</c:v>
                </c:pt>
                <c:pt idx="44">
                  <c:v>0.98013385755235038</c:v>
                </c:pt>
                <c:pt idx="45">
                  <c:v>0.97495421851932762</c:v>
                </c:pt>
                <c:pt idx="46">
                  <c:v>0.96978479343303492</c:v>
                </c:pt>
                <c:pt idx="47">
                  <c:v>0.96462602650989526</c:v>
                </c:pt>
                <c:pt idx="48">
                  <c:v>0.95947834160097079</c:v>
                </c:pt>
                <c:pt idx="49">
                  <c:v>0.9543421432906396</c:v>
                </c:pt>
                <c:pt idx="50">
                  <c:v>0.94921781791384996</c:v>
                </c:pt>
                <c:pt idx="51">
                  <c:v>0.94410573449962043</c:v>
                </c:pt>
                <c:pt idx="52">
                  <c:v>0.93900624564760649</c:v>
                </c:pt>
                <c:pt idx="53">
                  <c:v>0.93391968834379813</c:v>
                </c:pt>
                <c:pt idx="54">
                  <c:v>0.92884638472073677</c:v>
                </c:pt>
                <c:pt idx="55">
                  <c:v>0.92378664276709521</c:v>
                </c:pt>
                <c:pt idx="56">
                  <c:v>0.91874075699092994</c:v>
                </c:pt>
                <c:pt idx="57">
                  <c:v>0.91370900904048802</c:v>
                </c:pt>
                <c:pt idx="58">
                  <c:v>0.90869166828605907</c:v>
                </c:pt>
                <c:pt idx="59">
                  <c:v>0.90368899236601041</c:v>
                </c:pt>
                <c:pt idx="60">
                  <c:v>0.8987012276998454</c:v>
                </c:pt>
                <c:pt idx="61">
                  <c:v>0.89372860997084669</c:v>
                </c:pt>
                <c:pt idx="62">
                  <c:v>0.88877136458063788</c:v>
                </c:pt>
                <c:pt idx="63">
                  <c:v>0.88382970707776087</c:v>
                </c:pt>
                <c:pt idx="64">
                  <c:v>0.87890384356219964</c:v>
                </c:pt>
                <c:pt idx="65">
                  <c:v>0.87399397106759058</c:v>
                </c:pt>
                <c:pt idx="66">
                  <c:v>0.86910027792271094</c:v>
                </c:pt>
                <c:pt idx="67">
                  <c:v>0.86422294409370903</c:v>
                </c:pt>
                <c:pt idx="68">
                  <c:v>0.8593621415083984</c:v>
                </c:pt>
                <c:pt idx="69">
                  <c:v>0.85451803436384077</c:v>
                </c:pt>
                <c:pt idx="70">
                  <c:v>0.84969077941833637</c:v>
                </c:pt>
                <c:pt idx="71">
                  <c:v>0.84488052626884724</c:v>
                </c:pt>
                <c:pt idx="72">
                  <c:v>0.84008741761479822</c:v>
                </c:pt>
                <c:pt idx="73">
                  <c:v>0.8353115895091322</c:v>
                </c:pt>
                <c:pt idx="74">
                  <c:v>0.83055317159741382</c:v>
                </c:pt>
                <c:pt idx="75">
                  <c:v>0.82581228734572887</c:v>
                </c:pt>
                <c:pt idx="76">
                  <c:v>0.82108905425806278</c:v>
                </c:pt>
                <c:pt idx="77">
                  <c:v>0.81638358408379019</c:v>
                </c:pt>
                <c:pt idx="78">
                  <c:v>0.81169598301586443</c:v>
                </c:pt>
                <c:pt idx="79">
                  <c:v>0.80702635188025174</c:v>
                </c:pt>
                <c:pt idx="80">
                  <c:v>0.8023747863171139</c:v>
                </c:pt>
                <c:pt idx="81">
                  <c:v>0.79774137695421032</c:v>
                </c:pt>
                <c:pt idx="82">
                  <c:v>0.79312620957295732</c:v>
                </c:pt>
                <c:pt idx="83">
                  <c:v>0.78852936526754402</c:v>
                </c:pt>
                <c:pt idx="84">
                  <c:v>0.78395092059750238</c:v>
                </c:pt>
                <c:pt idx="85">
                  <c:v>0.77939094773405249</c:v>
                </c:pt>
                <c:pt idx="86">
                  <c:v>0.77484951460059703</c:v>
                </c:pt>
                <c:pt idx="87">
                  <c:v>0.77032668500762691</c:v>
                </c:pt>
                <c:pt idx="88">
                  <c:v>0.76582251878236607</c:v>
                </c:pt>
                <c:pt idx="89">
                  <c:v>0.76133707189339839</c:v>
                </c:pt>
                <c:pt idx="90">
                  <c:v>0.756870396570542</c:v>
                </c:pt>
                <c:pt idx="91">
                  <c:v>0.75242254142021203</c:v>
                </c:pt>
                <c:pt idx="92">
                  <c:v>0.74799355153647629</c:v>
                </c:pt>
                <c:pt idx="93">
                  <c:v>0.74358346860803937</c:v>
                </c:pt>
                <c:pt idx="94">
                  <c:v>0.73919233102132431</c:v>
                </c:pt>
                <c:pt idx="95">
                  <c:v>0.73482017395985522</c:v>
                </c:pt>
                <c:pt idx="96">
                  <c:v>0.73046702950011122</c:v>
                </c:pt>
                <c:pt idx="97">
                  <c:v>0.72613292670400753</c:v>
                </c:pt>
                <c:pt idx="98">
                  <c:v>0.72181789170816757</c:v>
                </c:pt>
                <c:pt idx="99">
                  <c:v>0.71752194781012235</c:v>
                </c:pt>
                <c:pt idx="100">
                  <c:v>0.71324511555158454</c:v>
                </c:pt>
                <c:pt idx="101">
                  <c:v>0.7089874127989243</c:v>
                </c:pt>
                <c:pt idx="102">
                  <c:v>0.70474885482095206</c:v>
                </c:pt>
                <c:pt idx="103">
                  <c:v>0.70052945436416048</c:v>
                </c:pt>
                <c:pt idx="104">
                  <c:v>0.6963292217254955</c:v>
                </c:pt>
                <c:pt idx="105">
                  <c:v>0.6921481648227864</c:v>
                </c:pt>
                <c:pt idx="106">
                  <c:v>0.68798628926292194</c:v>
                </c:pt>
                <c:pt idx="107">
                  <c:v>0.68384359840787512</c:v>
                </c:pt>
                <c:pt idx="108">
                  <c:v>0.6797200934386497</c:v>
                </c:pt>
                <c:pt idx="109">
                  <c:v>0.67561577341724344</c:v>
                </c:pt>
                <c:pt idx="110">
                  <c:v>0.67153063534670931</c:v>
                </c:pt>
                <c:pt idx="111">
                  <c:v>0.66746467422938183</c:v>
                </c:pt>
                <c:pt idx="112">
                  <c:v>0.6634178831233436</c:v>
                </c:pt>
                <c:pt idx="113">
                  <c:v>0.65939025319720856</c:v>
                </c:pt>
                <c:pt idx="114">
                  <c:v>0.65538177378326656</c:v>
                </c:pt>
                <c:pt idx="115">
                  <c:v>0.65139243242907752</c:v>
                </c:pt>
                <c:pt idx="116">
                  <c:v>0.64742221494755081</c:v>
                </c:pt>
                <c:pt idx="117">
                  <c:v>0.64347110546557951</c:v>
                </c:pt>
                <c:pt idx="118">
                  <c:v>0.63953908647128066</c:v>
                </c:pt>
                <c:pt idx="119">
                  <c:v>0.63562613885988473</c:v>
                </c:pt>
                <c:pt idx="120">
                  <c:v>0.63173224197833699</c:v>
                </c:pt>
                <c:pt idx="121">
                  <c:v>0.62785737366864025</c:v>
                </c:pt>
                <c:pt idx="122">
                  <c:v>0.62400151031000395</c:v>
                </c:pt>
                <c:pt idx="123">
                  <c:v>0.62016462685981388</c:v>
                </c:pt>
                <c:pt idx="124">
                  <c:v>0.61634669689349775</c:v>
                </c:pt>
                <c:pt idx="125">
                  <c:v>0.61254769264329179</c:v>
                </c:pt>
                <c:pt idx="126">
                  <c:v>0.60876758503596895</c:v>
                </c:pt>
                <c:pt idx="127">
                  <c:v>0.60500634372954953</c:v>
                </c:pt>
                <c:pt idx="128">
                  <c:v>0.60126393714904447</c:v>
                </c:pt>
                <c:pt idx="129">
                  <c:v>0.59754033252123795</c:v>
                </c:pt>
                <c:pt idx="130">
                  <c:v>0.59383549590857132</c:v>
                </c:pt>
                <c:pt idx="131">
                  <c:v>0.59014939224213026</c:v>
                </c:pt>
                <c:pt idx="132">
                  <c:v>0.58648198535378848</c:v>
                </c:pt>
                <c:pt idx="133">
                  <c:v>0.5828332380075093</c:v>
                </c:pt>
                <c:pt idx="134">
                  <c:v>0.57920311192985785</c:v>
                </c:pt>
                <c:pt idx="135">
                  <c:v>0.5755915678397282</c:v>
                </c:pt>
                <c:pt idx="136">
                  <c:v>0.57199856547732097</c:v>
                </c:pt>
                <c:pt idx="137">
                  <c:v>0.56842406363239517</c:v>
                </c:pt>
                <c:pt idx="138">
                  <c:v>0.56486802017180382</c:v>
                </c:pt>
                <c:pt idx="139">
                  <c:v>0.56133039206635371</c:v>
                </c:pt>
                <c:pt idx="140">
                  <c:v>0.55781113541699734</c:v>
                </c:pt>
                <c:pt idx="141">
                  <c:v>0.55431020548037691</c:v>
                </c:pt>
                <c:pt idx="142">
                  <c:v>0.5508275566937485</c:v>
                </c:pt>
                <c:pt idx="143">
                  <c:v>0.54736314269929198</c:v>
                </c:pt>
                <c:pt idx="144">
                  <c:v>0.5439169163678389</c:v>
                </c:pt>
                <c:pt idx="145">
                  <c:v>0.54048882982202306</c:v>
                </c:pt>
                <c:pt idx="146">
                  <c:v>0.53707883445887672</c:v>
                </c:pt>
                <c:pt idx="147">
                  <c:v>0.53368688097188499</c:v>
                </c:pt>
                <c:pt idx="148">
                  <c:v>0.53031291937251979</c:v>
                </c:pt>
                <c:pt idx="149">
                  <c:v>0.52695689901126019</c:v>
                </c:pt>
                <c:pt idx="150">
                  <c:v>0.52361876859811385</c:v>
                </c:pt>
                <c:pt idx="151">
                  <c:v>0.52029847622266689</c:v>
                </c:pt>
                <c:pt idx="152">
                  <c:v>0.51699596937365166</c:v>
                </c:pt>
                <c:pt idx="153">
                  <c:v>0.51371119495807116</c:v>
                </c:pt>
                <c:pt idx="154">
                  <c:v>0.51044409931986856</c:v>
                </c:pt>
                <c:pt idx="155">
                  <c:v>0.50719462825817163</c:v>
                </c:pt>
                <c:pt idx="156">
                  <c:v>0.50396272704511735</c:v>
                </c:pt>
                <c:pt idx="157">
                  <c:v>0.50074834044326022</c:v>
                </c:pt>
                <c:pt idx="158">
                  <c:v>0.4975514127225929</c:v>
                </c:pt>
                <c:pt idx="159">
                  <c:v>0.49437188767716767</c:v>
                </c:pt>
                <c:pt idx="160">
                  <c:v>0.49120970864135216</c:v>
                </c:pt>
                <c:pt idx="161">
                  <c:v>0.48806481850570327</c:v>
                </c:pt>
                <c:pt idx="162">
                  <c:v>0.48493715973249346</c:v>
                </c:pt>
                <c:pt idx="163">
                  <c:v>0.48182667437088117</c:v>
                </c:pt>
                <c:pt idx="164">
                  <c:v>0.47873330407174497</c:v>
                </c:pt>
                <c:pt idx="165">
                  <c:v>0.47565699010218199</c:v>
                </c:pt>
                <c:pt idx="166">
                  <c:v>0.47259767335967906</c:v>
                </c:pt>
                <c:pt idx="167">
                  <c:v>0.46955529438598431</c:v>
                </c:pt>
                <c:pt idx="168">
                  <c:v>0.46652979338064282</c:v>
                </c:pt>
                <c:pt idx="169">
                  <c:v>0.46352111021426134</c:v>
                </c:pt>
                <c:pt idx="170">
                  <c:v>0.46052918444145646</c:v>
                </c:pt>
                <c:pt idx="171">
                  <c:v>0.45755395531353382</c:v>
                </c:pt>
                <c:pt idx="172">
                  <c:v>0.45459536179087257</c:v>
                </c:pt>
                <c:pt idx="173">
                  <c:v>0.4516533425550513</c:v>
                </c:pt>
                <c:pt idx="174">
                  <c:v>0.44872783602069649</c:v>
                </c:pt>
                <c:pt idx="175">
                  <c:v>0.44581878034708228</c:v>
                </c:pt>
                <c:pt idx="176">
                  <c:v>0.44292611344946275</c:v>
                </c:pt>
                <c:pt idx="177">
                  <c:v>0.44004977301016995</c:v>
                </c:pt>
                <c:pt idx="178">
                  <c:v>0.43718969648945816</c:v>
                </c:pt>
                <c:pt idx="179">
                  <c:v>0.43434582113612297</c:v>
                </c:pt>
                <c:pt idx="180">
                  <c:v>0.43151808399788005</c:v>
                </c:pt>
                <c:pt idx="181">
                  <c:v>0.42870642193152259</c:v>
                </c:pt>
                <c:pt idx="182">
                  <c:v>0.42591077161285551</c:v>
                </c:pt>
                <c:pt idx="183">
                  <c:v>0.42313106954641844</c:v>
                </c:pt>
                <c:pt idx="184">
                  <c:v>0.42036725207499237</c:v>
                </c:pt>
                <c:pt idx="185">
                  <c:v>0.41761925538890426</c:v>
                </c:pt>
                <c:pt idx="186">
                  <c:v>0.4148870155351293</c:v>
                </c:pt>
                <c:pt idx="187">
                  <c:v>0.41217046842619226</c:v>
                </c:pt>
                <c:pt idx="188">
                  <c:v>0.40946954984888356</c:v>
                </c:pt>
                <c:pt idx="189">
                  <c:v>0.40678419547277805</c:v>
                </c:pt>
                <c:pt idx="190">
                  <c:v>0.40411434085858183</c:v>
                </c:pt>
                <c:pt idx="191">
                  <c:v>0.40145992146627912</c:v>
                </c:pt>
                <c:pt idx="192">
                  <c:v>0.39882087266312721</c:v>
                </c:pt>
                <c:pt idx="193">
                  <c:v>0.39619712973145454</c:v>
                </c:pt>
                <c:pt idx="194">
                  <c:v>0.3935886278763096</c:v>
                </c:pt>
                <c:pt idx="195">
                  <c:v>0.39099530223293238</c:v>
                </c:pt>
                <c:pt idx="196">
                  <c:v>0.38841708787406687</c:v>
                </c:pt>
                <c:pt idx="197">
                  <c:v>0.38585391981712008</c:v>
                </c:pt>
                <c:pt idx="198">
                  <c:v>0.38330573303115534</c:v>
                </c:pt>
                <c:pt idx="199">
                  <c:v>0.38077246244374513</c:v>
                </c:pt>
                <c:pt idx="200">
                  <c:v>0.37825404294767101</c:v>
                </c:pt>
                <c:pt idx="201">
                  <c:v>0.37575040940747417</c:v>
                </c:pt>
                <c:pt idx="202">
                  <c:v>0.37326149666586794</c:v>
                </c:pt>
                <c:pt idx="203">
                  <c:v>0.37078723955000764</c:v>
                </c:pt>
                <c:pt idx="204">
                  <c:v>0.36832757287762846</c:v>
                </c:pt>
                <c:pt idx="205">
                  <c:v>0.3658824314630435</c:v>
                </c:pt>
                <c:pt idx="206">
                  <c:v>0.36345175012301789</c:v>
                </c:pt>
                <c:pt idx="207">
                  <c:v>0.36103546368250344</c:v>
                </c:pt>
                <c:pt idx="208">
                  <c:v>0.35863350698025559</c:v>
                </c:pt>
                <c:pt idx="209">
                  <c:v>0.35624581487432982</c:v>
                </c:pt>
                <c:pt idx="210">
                  <c:v>0.35387232224744691</c:v>
                </c:pt>
                <c:pt idx="211">
                  <c:v>0.35151296401224835</c:v>
                </c:pt>
                <c:pt idx="212">
                  <c:v>0.34916767511643076</c:v>
                </c:pt>
                <c:pt idx="213">
                  <c:v>0.3468363905477681</c:v>
                </c:pt>
                <c:pt idx="214">
                  <c:v>0.34451904533902794</c:v>
                </c:pt>
                <c:pt idx="215">
                  <c:v>0.34221557457276092</c:v>
                </c:pt>
                <c:pt idx="216">
                  <c:v>0.33992591338600914</c:v>
                </c:pt>
                <c:pt idx="217">
                  <c:v>0.3376499969748869</c:v>
                </c:pt>
                <c:pt idx="218">
                  <c:v>0.33538776059906594</c:v>
                </c:pt>
                <c:pt idx="219">
                  <c:v>0.3331391395861667</c:v>
                </c:pt>
                <c:pt idx="220">
                  <c:v>0.33090406933603933</c:v>
                </c:pt>
                <c:pt idx="221">
                  <c:v>0.32868248532495553</c:v>
                </c:pt>
                <c:pt idx="222">
                  <c:v>0.32647432310970176</c:v>
                </c:pt>
                <c:pt idx="223">
                  <c:v>0.32427951833157631</c:v>
                </c:pt>
                <c:pt idx="224">
                  <c:v>0.32209800672030614</c:v>
                </c:pt>
                <c:pt idx="225">
                  <c:v>0.31992972409785525</c:v>
                </c:pt>
                <c:pt idx="226">
                  <c:v>0.31777460638216443</c:v>
                </c:pt>
                <c:pt idx="227">
                  <c:v>0.31563258959079399</c:v>
                </c:pt>
                <c:pt idx="228">
                  <c:v>0.31350360984447728</c:v>
                </c:pt>
                <c:pt idx="229">
                  <c:v>0.31138760337060645</c:v>
                </c:pt>
                <c:pt idx="230">
                  <c:v>0.30928450650661932</c:v>
                </c:pt>
                <c:pt idx="231">
                  <c:v>0.30719425570332121</c:v>
                </c:pt>
                <c:pt idx="232">
                  <c:v>0.30511678752811738</c:v>
                </c:pt>
                <c:pt idx="233">
                  <c:v>0.30305203866817071</c:v>
                </c:pt>
                <c:pt idx="234">
                  <c:v>0.3009999459334935</c:v>
                </c:pt>
                <c:pt idx="235">
                  <c:v>0.29896044625994794</c:v>
                </c:pt>
                <c:pt idx="236">
                  <c:v>0.29693347671218934</c:v>
                </c:pt>
                <c:pt idx="237">
                  <c:v>0.29491897448652665</c:v>
                </c:pt>
                <c:pt idx="238">
                  <c:v>0.29291687691372537</c:v>
                </c:pt>
                <c:pt idx="239">
                  <c:v>0.29092712146172628</c:v>
                </c:pt>
                <c:pt idx="240">
                  <c:v>0.28894964573831128</c:v>
                </c:pt>
                <c:pt idx="241">
                  <c:v>0.28698438749369037</c:v>
                </c:pt>
                <c:pt idx="242">
                  <c:v>0.28503128462303773</c:v>
                </c:pt>
                <c:pt idx="243">
                  <c:v>0.28309027516894819</c:v>
                </c:pt>
                <c:pt idx="244">
                  <c:v>0.28116129732384265</c:v>
                </c:pt>
                <c:pt idx="245">
                  <c:v>0.27924428943231011</c:v>
                </c:pt>
                <c:pt idx="246">
                  <c:v>0.27733918999338542</c:v>
                </c:pt>
                <c:pt idx="247">
                  <c:v>0.27544593766276715</c:v>
                </c:pt>
                <c:pt idx="248">
                  <c:v>0.27356447125498939</c:v>
                </c:pt>
                <c:pt idx="249">
                  <c:v>0.27169472974551895</c:v>
                </c:pt>
                <c:pt idx="250">
                  <c:v>0.26983665227280768</c:v>
                </c:pt>
                <c:pt idx="251">
                  <c:v>0.26799017814029041</c:v>
                </c:pt>
                <c:pt idx="252">
                  <c:v>0.26615524681832131</c:v>
                </c:pt>
                <c:pt idx="253">
                  <c:v>0.26433179794606404</c:v>
                </c:pt>
                <c:pt idx="254">
                  <c:v>0.26251977133332954</c:v>
                </c:pt>
                <c:pt idx="255">
                  <c:v>0.26071910696235856</c:v>
                </c:pt>
                <c:pt idx="256">
                  <c:v>0.25892974498955557</c:v>
                </c:pt>
                <c:pt idx="257">
                  <c:v>0.25715162574717831</c:v>
                </c:pt>
                <c:pt idx="258">
                  <c:v>0.2553846897449723</c:v>
                </c:pt>
                <c:pt idx="259">
                  <c:v>0.2536288776717619</c:v>
                </c:pt>
                <c:pt idx="260">
                  <c:v>0.25188413039699437</c:v>
                </c:pt>
                <c:pt idx="261">
                  <c:v>0.25015038897223546</c:v>
                </c:pt>
                <c:pt idx="262">
                  <c:v>0.24842759463262576</c:v>
                </c:pt>
                <c:pt idx="263">
                  <c:v>0.24671568879828834</c:v>
                </c:pt>
                <c:pt idx="264">
                  <c:v>0.24501461307569244</c:v>
                </c:pt>
                <c:pt idx="265">
                  <c:v>0.24332430925898157</c:v>
                </c:pt>
                <c:pt idx="266">
                  <c:v>0.24164471933124892</c:v>
                </c:pt>
                <c:pt idx="267">
                  <c:v>0.23997578546578546</c:v>
                </c:pt>
                <c:pt idx="268">
                  <c:v>0.23831745002727284</c:v>
                </c:pt>
                <c:pt idx="269">
                  <c:v>0.23666965557295067</c:v>
                </c:pt>
                <c:pt idx="270">
                  <c:v>0.23503234485373672</c:v>
                </c:pt>
                <c:pt idx="271">
                  <c:v>0.23340546081531163</c:v>
                </c:pt>
                <c:pt idx="272">
                  <c:v>0.23178894659916507</c:v>
                </c:pt>
                <c:pt idx="273">
                  <c:v>0.23018274554360874</c:v>
                </c:pt>
                <c:pt idx="274">
                  <c:v>0.22858680118474725</c:v>
                </c:pt>
                <c:pt idx="275">
                  <c:v>0.22700105725742159</c:v>
                </c:pt>
                <c:pt idx="276">
                  <c:v>0.22542545769611191</c:v>
                </c:pt>
                <c:pt idx="277">
                  <c:v>0.22385994663580719</c:v>
                </c:pt>
                <c:pt idx="278">
                  <c:v>0.22230446841284326</c:v>
                </c:pt>
                <c:pt idx="279">
                  <c:v>0.22075896756570737</c:v>
                </c:pt>
                <c:pt idx="280">
                  <c:v>0.21922338883581102</c:v>
                </c:pt>
                <c:pt idx="281">
                  <c:v>0.21769767716822894</c:v>
                </c:pt>
                <c:pt idx="282">
                  <c:v>0.21618177771240979</c:v>
                </c:pt>
                <c:pt idx="283">
                  <c:v>0.21467563582285534</c:v>
                </c:pt>
                <c:pt idx="284">
                  <c:v>0.21317919705977048</c:v>
                </c:pt>
                <c:pt idx="285">
                  <c:v>0.21169240718967836</c:v>
                </c:pt>
                <c:pt idx="286">
                  <c:v>0.21021521218601932</c:v>
                </c:pt>
                <c:pt idx="287">
                  <c:v>0.20874755822970761</c:v>
                </c:pt>
                <c:pt idx="288">
                  <c:v>0.20728939170966712</c:v>
                </c:pt>
                <c:pt idx="289">
                  <c:v>0.20584065922334124</c:v>
                </c:pt>
                <c:pt idx="290">
                  <c:v>0.2044013075771744</c:v>
                </c:pt>
                <c:pt idx="291">
                  <c:v>0.20297128378706289</c:v>
                </c:pt>
                <c:pt idx="292">
                  <c:v>0.20155053507878598</c:v>
                </c:pt>
                <c:pt idx="293">
                  <c:v>0.20013900888841363</c:v>
                </c:pt>
                <c:pt idx="294">
                  <c:v>0.19873665286267672</c:v>
                </c:pt>
                <c:pt idx="295">
                  <c:v>0.19734341485932949</c:v>
                </c:pt>
                <c:pt idx="296">
                  <c:v>0.1959592429474778</c:v>
                </c:pt>
                <c:pt idx="297">
                  <c:v>0.19458408540788308</c:v>
                </c:pt>
                <c:pt idx="298">
                  <c:v>0.1932178907332516</c:v>
                </c:pt>
                <c:pt idx="299">
                  <c:v>0.19186060762849017</c:v>
                </c:pt>
                <c:pt idx="300">
                  <c:v>0.1905121850109531</c:v>
                </c:pt>
                <c:pt idx="301">
                  <c:v>0.18917257201065324</c:v>
                </c:pt>
                <c:pt idx="302">
                  <c:v>0.18784171797046093</c:v>
                </c:pt>
                <c:pt idx="303">
                  <c:v>0.18651957244627884</c:v>
                </c:pt>
                <c:pt idx="304">
                  <c:v>0.18520608520719836</c:v>
                </c:pt>
                <c:pt idx="305">
                  <c:v>0.183901206235631</c:v>
                </c:pt>
                <c:pt idx="306">
                  <c:v>0.18260488572742833</c:v>
                </c:pt>
                <c:pt idx="307">
                  <c:v>0.18131707409197129</c:v>
                </c:pt>
                <c:pt idx="308">
                  <c:v>0.18003772195225198</c:v>
                </c:pt>
                <c:pt idx="309">
                  <c:v>0.17876678014493005</c:v>
                </c:pt>
                <c:pt idx="310">
                  <c:v>0.17750419972036929</c:v>
                </c:pt>
                <c:pt idx="311">
                  <c:v>0.17624993194266453</c:v>
                </c:pt>
                <c:pt idx="312">
                  <c:v>0.17500392828963945</c:v>
                </c:pt>
                <c:pt idx="313">
                  <c:v>0.17376614045284003</c:v>
                </c:pt>
                <c:pt idx="314">
                  <c:v>0.17253652033749911</c:v>
                </c:pt>
                <c:pt idx="315">
                  <c:v>0.17131502006249177</c:v>
                </c:pt>
                <c:pt idx="316">
                  <c:v>0.17010159196027369</c:v>
                </c:pt>
                <c:pt idx="317">
                  <c:v>0.1688961885767982</c:v>
                </c:pt>
                <c:pt idx="318">
                  <c:v>0.16769876267142531</c:v>
                </c:pt>
                <c:pt idx="319">
                  <c:v>0.16650926721681117</c:v>
                </c:pt>
                <c:pt idx="320">
                  <c:v>0.1653276553987795</c:v>
                </c:pt>
                <c:pt idx="321">
                  <c:v>0.16415388061618877</c:v>
                </c:pt>
                <c:pt idx="322">
                  <c:v>0.16298789648077164</c:v>
                </c:pt>
                <c:pt idx="323">
                  <c:v>0.16182965681696987</c:v>
                </c:pt>
                <c:pt idx="324">
                  <c:v>0.16067911566175025</c:v>
                </c:pt>
                <c:pt idx="325">
                  <c:v>0.15953622726441199</c:v>
                </c:pt>
                <c:pt idx="326">
                  <c:v>0.15840094608637442</c:v>
                </c:pt>
                <c:pt idx="327">
                  <c:v>0.15727322680095671</c:v>
                </c:pt>
                <c:pt idx="328">
                  <c:v>0.1561530242931424</c:v>
                </c:pt>
                <c:pt idx="329">
                  <c:v>0.15504029365933245</c:v>
                </c:pt>
                <c:pt idx="330">
                  <c:v>0.15393499020708482</c:v>
                </c:pt>
                <c:pt idx="331">
                  <c:v>0.15283706945484388</c:v>
                </c:pt>
                <c:pt idx="332">
                  <c:v>0.15174648713165625</c:v>
                </c:pt>
                <c:pt idx="333">
                  <c:v>0.15066319917687737</c:v>
                </c:pt>
                <c:pt idx="334">
                  <c:v>0.149587161739863</c:v>
                </c:pt>
                <c:pt idx="335">
                  <c:v>0.14851833117965299</c:v>
                </c:pt>
                <c:pt idx="336">
                  <c:v>0.14745666406464497</c:v>
                </c:pt>
                <c:pt idx="337">
                  <c:v>0.14640211717225443</c:v>
                </c:pt>
                <c:pt idx="338">
                  <c:v>0.14535464748856511</c:v>
                </c:pt>
                <c:pt idx="339">
                  <c:v>0.14431421220797142</c:v>
                </c:pt>
                <c:pt idx="340">
                  <c:v>0.14328076873280837</c:v>
                </c:pt>
                <c:pt idx="341">
                  <c:v>0.14225427467297588</c:v>
                </c:pt>
                <c:pt idx="342">
                  <c:v>0.14123468784554497</c:v>
                </c:pt>
                <c:pt idx="343">
                  <c:v>0.14022196627436809</c:v>
                </c:pt>
                <c:pt idx="344">
                  <c:v>0.13921606818966603</c:v>
                </c:pt>
                <c:pt idx="345">
                  <c:v>0.13821695202761541</c:v>
                </c:pt>
                <c:pt idx="346">
                  <c:v>0.13722457642992741</c:v>
                </c:pt>
                <c:pt idx="347">
                  <c:v>0.13623890024341068</c:v>
                </c:pt>
                <c:pt idx="348">
                  <c:v>0.13525988251953222</c:v>
                </c:pt>
                <c:pt idx="349">
                  <c:v>0.13428748251397296</c:v>
                </c:pt>
                <c:pt idx="350">
                  <c:v>0.13332165968616441</c:v>
                </c:pt>
                <c:pt idx="351">
                  <c:v>0.13236237369882975</c:v>
                </c:pt>
                <c:pt idx="352">
                  <c:v>0.13140958441750866</c:v>
                </c:pt>
                <c:pt idx="353">
                  <c:v>0.13046325191007979</c:v>
                </c:pt>
                <c:pt idx="354">
                  <c:v>0.12952333644627526</c:v>
                </c:pt>
                <c:pt idx="355">
                  <c:v>0.12858979849718413</c:v>
                </c:pt>
                <c:pt idx="356">
                  <c:v>0.12766259873475577</c:v>
                </c:pt>
                <c:pt idx="357">
                  <c:v>0.12674169803129179</c:v>
                </c:pt>
                <c:pt idx="358">
                  <c:v>0.12582705745893</c:v>
                </c:pt>
                <c:pt idx="359">
                  <c:v>0.12491863828912926</c:v>
                </c:pt>
                <c:pt idx="360">
                  <c:v>0.12401640199213995</c:v>
                </c:pt>
                <c:pt idx="361">
                  <c:v>0.12312031023647393</c:v>
                </c:pt>
                <c:pt idx="362">
                  <c:v>0.12223032488836598</c:v>
                </c:pt>
                <c:pt idx="363">
                  <c:v>0.12134640801122983</c:v>
                </c:pt>
                <c:pt idx="364">
                  <c:v>0.12046852186510965</c:v>
                </c:pt>
                <c:pt idx="365">
                  <c:v>0.11959662890612566</c:v>
                </c:pt>
                <c:pt idx="366">
                  <c:v>0.11873069178591275</c:v>
                </c:pt>
                <c:pt idx="367">
                  <c:v>0.11787067335105736</c:v>
                </c:pt>
                <c:pt idx="368">
                  <c:v>0.11701653664252573</c:v>
                </c:pt>
                <c:pt idx="369">
                  <c:v>0.11616824489509039</c:v>
                </c:pt>
                <c:pt idx="370">
                  <c:v>0.1153257615367487</c:v>
                </c:pt>
                <c:pt idx="371">
                  <c:v>0.11448905018813983</c:v>
                </c:pt>
                <c:pt idx="372">
                  <c:v>0.11365807466195543</c:v>
                </c:pt>
                <c:pt idx="373">
                  <c:v>0.11283279896234816</c:v>
                </c:pt>
                <c:pt idx="374">
                  <c:v>0.11201318728433013</c:v>
                </c:pt>
                <c:pt idx="375">
                  <c:v>0.11119920401317507</c:v>
                </c:pt>
                <c:pt idx="376">
                  <c:v>0.1103908137238121</c:v>
                </c:pt>
                <c:pt idx="377">
                  <c:v>0.10958798118021534</c:v>
                </c:pt>
                <c:pt idx="378">
                  <c:v>0.10879067133479191</c:v>
                </c:pt>
                <c:pt idx="379">
                  <c:v>0.107998849327764</c:v>
                </c:pt>
                <c:pt idx="380">
                  <c:v>0.10721248048654959</c:v>
                </c:pt>
                <c:pt idx="381">
                  <c:v>0.10643153032513748</c:v>
                </c:pt>
                <c:pt idx="382">
                  <c:v>0.10565596454346277</c:v>
                </c:pt>
                <c:pt idx="383">
                  <c:v>0.10488574902677429</c:v>
                </c:pt>
                <c:pt idx="384">
                  <c:v>0.10412084984500113</c:v>
                </c:pt>
                <c:pt idx="385">
                  <c:v>0.10336123325211938</c:v>
                </c:pt>
                <c:pt idx="386">
                  <c:v>0.10260686568550954</c:v>
                </c:pt>
                <c:pt idx="387">
                  <c:v>0.10185771376531605</c:v>
                </c:pt>
                <c:pt idx="388">
                  <c:v>0.10111374429380419</c:v>
                </c:pt>
                <c:pt idx="389">
                  <c:v>0.10037492425470997</c:v>
                </c:pt>
                <c:pt idx="390">
                  <c:v>9.964122081259276E-2</c:v>
                </c:pt>
                <c:pt idx="391">
                  <c:v>9.891260131218281E-2</c:v>
                </c:pt>
                <c:pt idx="392">
                  <c:v>9.8189033277725948E-2</c:v>
                </c:pt>
                <c:pt idx="393">
                  <c:v>9.7470484412328653E-2</c:v>
                </c:pt>
                <c:pt idx="394">
                  <c:v>9.67569225972984E-2</c:v>
                </c:pt>
                <c:pt idx="395">
                  <c:v>9.6048315891482675E-2</c:v>
                </c:pt>
                <c:pt idx="396">
                  <c:v>9.5344632530608944E-2</c:v>
                </c:pt>
                <c:pt idx="397">
                  <c:v>9.4645840926614905E-2</c:v>
                </c:pt>
                <c:pt idx="398">
                  <c:v>9.395190966698963E-2</c:v>
                </c:pt>
                <c:pt idx="399">
                  <c:v>9.3262807514099308E-2</c:v>
                </c:pt>
                <c:pt idx="400">
                  <c:v>9.257850340452041E-2</c:v>
                </c:pt>
                <c:pt idx="401">
                  <c:v>9.1898966448369118E-2</c:v>
                </c:pt>
                <c:pt idx="402">
                  <c:v>9.1224165928628934E-2</c:v>
                </c:pt>
                <c:pt idx="403">
                  <c:v>9.0554071300475117E-2</c:v>
                </c:pt>
                <c:pt idx="404">
                  <c:v>8.9888652190602172E-2</c:v>
                </c:pt>
                <c:pt idx="405">
                  <c:v>8.9227878396544405E-2</c:v>
                </c:pt>
                <c:pt idx="406">
                  <c:v>8.8571719886002764E-2</c:v>
                </c:pt>
                <c:pt idx="407">
                  <c:v>8.7920146796161294E-2</c:v>
                </c:pt>
                <c:pt idx="408">
                  <c:v>8.7273129433011867E-2</c:v>
                </c:pt>
                <c:pt idx="409">
                  <c:v>8.663063827067187E-2</c:v>
                </c:pt>
                <c:pt idx="410">
                  <c:v>8.5992643950703024E-2</c:v>
                </c:pt>
                <c:pt idx="411">
                  <c:v>8.5359117281429864E-2</c:v>
                </c:pt>
                <c:pt idx="412">
                  <c:v>8.4730029237256588E-2</c:v>
                </c:pt>
                <c:pt idx="413">
                  <c:v>8.4105350957983188E-2</c:v>
                </c:pt>
                <c:pt idx="414">
                  <c:v>8.3485053748122387E-2</c:v>
                </c:pt>
                <c:pt idx="415">
                  <c:v>8.2869109076213504E-2</c:v>
                </c:pt>
                <c:pt idx="416">
                  <c:v>8.2257488574139906E-2</c:v>
                </c:pt>
                <c:pt idx="417">
                  <c:v>8.1650164036442027E-2</c:v>
                </c:pt>
                <c:pt idx="418">
                  <c:v>8.1047107419629616E-2</c:v>
                </c:pt>
                <c:pt idx="419">
                  <c:v>8.0448290841500653E-2</c:v>
                </c:pt>
                <c:pt idx="420">
                  <c:v>7.9853686580449015E-2</c:v>
                </c:pt>
                <c:pt idx="421">
                  <c:v>7.9263267074782887E-2</c:v>
                </c:pt>
                <c:pt idx="422">
                  <c:v>7.8677004922036053E-2</c:v>
                </c:pt>
                <c:pt idx="423">
                  <c:v>7.8094872878280111E-2</c:v>
                </c:pt>
                <c:pt idx="424">
                  <c:v>7.7516843857440718E-2</c:v>
                </c:pt>
                <c:pt idx="425">
                  <c:v>7.6942890930607133E-2</c:v>
                </c:pt>
                <c:pt idx="426">
                  <c:v>7.6372987325349348E-2</c:v>
                </c:pt>
                <c:pt idx="427">
                  <c:v>7.580710642502958E-2</c:v>
                </c:pt>
                <c:pt idx="428">
                  <c:v>7.5245221768115558E-2</c:v>
                </c:pt>
                <c:pt idx="429">
                  <c:v>7.4687307047495377E-2</c:v>
                </c:pt>
                <c:pt idx="430">
                  <c:v>7.4133336109792405E-2</c:v>
                </c:pt>
                <c:pt idx="431">
                  <c:v>7.3583282954678017E-2</c:v>
                </c:pt>
                <c:pt idx="432">
                  <c:v>7.3037121734188928E-2</c:v>
                </c:pt>
                <c:pt idx="433">
                  <c:v>7.2494826752040664E-2</c:v>
                </c:pt>
                <c:pt idx="434">
                  <c:v>7.1956372462943258E-2</c:v>
                </c:pt>
                <c:pt idx="435">
                  <c:v>7.1421733471918963E-2</c:v>
                </c:pt>
                <c:pt idx="436">
                  <c:v>7.0890884533618789E-2</c:v>
                </c:pt>
                <c:pt idx="437">
                  <c:v>7.0363800551639169E-2</c:v>
                </c:pt>
                <c:pt idx="438">
                  <c:v>6.9840456577841964E-2</c:v>
                </c:pt>
                <c:pt idx="439">
                  <c:v>6.9320827811669761E-2</c:v>
                </c:pt>
                <c:pt idx="440">
                  <c:v>6.8804889599470093E-2</c:v>
                </c:pt>
                <c:pt idx="441">
                  <c:v>6.8292617433811556E-2</c:v>
                </c:pt>
                <c:pt idx="442">
                  <c:v>6.7783986952807671E-2</c:v>
                </c:pt>
                <c:pt idx="443">
                  <c:v>6.7278973939436507E-2</c:v>
                </c:pt>
                <c:pt idx="444">
                  <c:v>6.6777554320866489E-2</c:v>
                </c:pt>
                <c:pt idx="445">
                  <c:v>6.6279704167776426E-2</c:v>
                </c:pt>
                <c:pt idx="446">
                  <c:v>6.5785399693683452E-2</c:v>
                </c:pt>
                <c:pt idx="447">
                  <c:v>6.5294617254266399E-2</c:v>
                </c:pt>
                <c:pt idx="448">
                  <c:v>6.4807333346693585E-2</c:v>
                </c:pt>
                <c:pt idx="449">
                  <c:v>6.4323524608948829E-2</c:v>
                </c:pt>
                <c:pt idx="450">
                  <c:v>6.384316781916291E-2</c:v>
                </c:pt>
                <c:pt idx="451">
                  <c:v>6.3366239894940793E-2</c:v>
                </c:pt>
                <c:pt idx="452">
                  <c:v>6.2892717892693573E-2</c:v>
                </c:pt>
                <c:pt idx="453">
                  <c:v>6.2422579006971693E-2</c:v>
                </c:pt>
                <c:pt idx="454">
                  <c:v>6.1955800569795619E-2</c:v>
                </c:pt>
                <c:pt idx="455">
                  <c:v>6.1492360049992367E-2</c:v>
                </c:pt>
                <c:pt idx="456">
                  <c:v>6.1032235052531088E-2</c:v>
                </c:pt>
                <c:pt idx="457">
                  <c:v>6.0575403317859461E-2</c:v>
                </c:pt>
                <c:pt idx="458">
                  <c:v>6.0121842721242769E-2</c:v>
                </c:pt>
                <c:pt idx="459">
                  <c:v>5.9671531272102882E-2</c:v>
                </c:pt>
                <c:pt idx="460">
                  <c:v>5.9224447113359606E-2</c:v>
                </c:pt>
                <c:pt idx="461">
                  <c:v>5.8780568520773374E-2</c:v>
                </c:pt>
                <c:pt idx="462">
                  <c:v>5.8339873902288494E-2</c:v>
                </c:pt>
                <c:pt idx="463">
                  <c:v>5.7902341797379256E-2</c:v>
                </c:pt>
                <c:pt idx="464">
                  <c:v>5.7467950876396681E-2</c:v>
                </c:pt>
                <c:pt idx="465">
                  <c:v>5.7036679939914507E-2</c:v>
                </c:pt>
                <c:pt idx="466">
                  <c:v>5.6608507918083188E-2</c:v>
                </c:pt>
                <c:pt idx="467">
                  <c:v>5.6183413869976336E-2</c:v>
                </c:pt>
                <c:pt idx="468">
                  <c:v>5.5761376982947732E-2</c:v>
                </c:pt>
                <c:pt idx="469">
                  <c:v>5.5342376571983161E-2</c:v>
                </c:pt>
                <c:pt idx="470">
                  <c:v>5.4926392079056405E-2</c:v>
                </c:pt>
                <c:pt idx="471">
                  <c:v>5.4513403072489038E-2</c:v>
                </c:pt>
                <c:pt idx="472">
                  <c:v>5.4103389246306387E-2</c:v>
                </c:pt>
                <c:pt idx="473">
                  <c:v>5.3696330419601652E-2</c:v>
                </c:pt>
                <c:pt idx="474">
                  <c:v>5.3292206535896357E-2</c:v>
                </c:pt>
                <c:pt idx="475">
                  <c:v>5.289099766250506E-2</c:v>
                </c:pt>
                <c:pt idx="476">
                  <c:v>5.2492683989901479E-2</c:v>
                </c:pt>
                <c:pt idx="477">
                  <c:v>5.2097245831085971E-2</c:v>
                </c:pt>
                <c:pt idx="478">
                  <c:v>5.1704663620955597E-2</c:v>
                </c:pt>
                <c:pt idx="479">
                  <c:v>5.1314917915674739E-2</c:v>
                </c:pt>
                <c:pt idx="480">
                  <c:v>5.0927989392047533E-2</c:v>
                </c:pt>
                <c:pt idx="481">
                  <c:v>5.0543858846893601E-2</c:v>
                </c:pt>
                <c:pt idx="482">
                  <c:v>5.016250719642347E-2</c:v>
                </c:pt>
                <c:pt idx="483">
                  <c:v>4.9783915475619007E-2</c:v>
                </c:pt>
                <c:pt idx="484">
                  <c:v>4.940806483761101E-2</c:v>
                </c:pt>
                <c:pt idx="485">
                  <c:v>4.9034936553063263E-2</c:v>
                </c:pt>
                <c:pt idx="486">
                  <c:v>4.8664512009555301E-2</c:v>
                </c:pt>
                <c:pt idx="487">
                  <c:v>4.8296772710968543E-2</c:v>
                </c:pt>
                <c:pt idx="488">
                  <c:v>4.793170027687485E-2</c:v>
                </c:pt>
                <c:pt idx="489">
                  <c:v>4.7569276441924511E-2</c:v>
                </c:pt>
                <c:pt idx="490">
                  <c:v>4.7209483055239317E-2</c:v>
                </c:pt>
                <c:pt idx="491">
                  <c:v>4.6852302079804842E-2</c:v>
                </c:pt>
                <c:pt idx="492">
                  <c:v>4.6497715591866128E-2</c:v>
                </c:pt>
                <c:pt idx="493">
                  <c:v>4.6145705780325903E-2</c:v>
                </c:pt>
                <c:pt idx="494">
                  <c:v>4.5796254946142603E-2</c:v>
                </c:pt>
                <c:pt idx="495">
                  <c:v>4.5449345501732706E-2</c:v>
                </c:pt>
                <c:pt idx="496">
                  <c:v>4.5104959970373136E-2</c:v>
                </c:pt>
                <c:pt idx="497">
                  <c:v>4.4763080985607349E-2</c:v>
                </c:pt>
                <c:pt idx="498">
                  <c:v>4.4423691290651796E-2</c:v>
                </c:pt>
                <c:pt idx="499">
                  <c:v>4.4086773737806347E-2</c:v>
                </c:pt>
                <c:pt idx="500">
                  <c:v>4.3752311287863561E-2</c:v>
                </c:pt>
                <c:pt idx="501">
                  <c:v>4.3420287009524765E-2</c:v>
                </c:pt>
                <c:pt idx="502">
                  <c:v>4.3090684078812877E-2</c:v>
                </c:pt>
                <c:pt idx="503">
                  <c:v>4.2763485778491504E-2</c:v>
                </c:pt>
                <c:pt idx="504">
                  <c:v>4.2438675497483938E-2</c:v>
                </c:pt>
                <c:pt idx="505">
                  <c:v>4.2116236730294347E-2</c:v>
                </c:pt>
                <c:pt idx="506">
                  <c:v>4.179615307643219E-2</c:v>
                </c:pt>
                <c:pt idx="507">
                  <c:v>4.147840823983643E-2</c:v>
                </c:pt>
                <c:pt idx="508">
                  <c:v>4.116298602830553E-2</c:v>
                </c:pt>
                <c:pt idx="509">
                  <c:v>4.0849870352925088E-2</c:v>
                </c:pt>
                <c:pt idx="510">
                  <c:v>4.0539045227501444E-2</c:v>
                </c:pt>
                <c:pt idx="511">
                  <c:v>4.0230494767995E-2</c:v>
                </c:pt>
                <c:pt idx="512">
                  <c:v>3.9924203191956359E-2</c:v>
                </c:pt>
                <c:pt idx="513">
                  <c:v>3.9620154817964839E-2</c:v>
                </c:pt>
                <c:pt idx="514">
                  <c:v>3.9318334065069141E-2</c:v>
                </c:pt>
                <c:pt idx="515">
                  <c:v>3.9018725452229425E-2</c:v>
                </c:pt>
                <c:pt idx="516">
                  <c:v>3.8721313597762236E-2</c:v>
                </c:pt>
                <c:pt idx="517">
                  <c:v>3.8426083218787231E-2</c:v>
                </c:pt>
                <c:pt idx="518">
                  <c:v>3.8133019130676231E-2</c:v>
                </c:pt>
                <c:pt idx="519">
                  <c:v>3.7842106246504387E-2</c:v>
                </c:pt>
                <c:pt idx="520">
                  <c:v>3.7553329576502599E-2</c:v>
                </c:pt>
                <c:pt idx="521">
                  <c:v>3.7266674227514798E-2</c:v>
                </c:pt>
                <c:pt idx="522">
                  <c:v>3.6982125402452964E-2</c:v>
                </c:pt>
                <c:pt idx="523">
                  <c:v>3.6699668399759397E-2</c:v>
                </c:pt>
                <c:pt idx="524">
                  <c:v>3.6419288612866148E-2</c:v>
                </c:pt>
                <c:pt idx="525">
                  <c:v>3.6140971529660941E-2</c:v>
                </c:pt>
                <c:pt idx="526">
                  <c:v>3.586470273195265E-2</c:v>
                </c:pt>
                <c:pt idx="527">
                  <c:v>3.5590467894938888E-2</c:v>
                </c:pt>
                <c:pt idx="528">
                  <c:v>3.5318252786678286E-2</c:v>
                </c:pt>
                <c:pt idx="529">
                  <c:v>3.5048043267561557E-2</c:v>
                </c:pt>
                <c:pt idx="530">
                  <c:v>3.4779825289786945E-2</c:v>
                </c:pt>
                <c:pt idx="531">
                  <c:v>3.4513584896837222E-2</c:v>
                </c:pt>
                <c:pt idx="532">
                  <c:v>3.4249308222959449E-2</c:v>
                </c:pt>
                <c:pt idx="533">
                  <c:v>3.3986981492645535E-2</c:v>
                </c:pt>
                <c:pt idx="534">
                  <c:v>3.3726591020116027E-2</c:v>
                </c:pt>
                <c:pt idx="535">
                  <c:v>3.3468123208805947E-2</c:v>
                </c:pt>
                <c:pt idx="536">
                  <c:v>3.3211564550853077E-2</c:v>
                </c:pt>
                <c:pt idx="537">
                  <c:v>3.2956901626587216E-2</c:v>
                </c:pt>
                <c:pt idx="538">
                  <c:v>3.2704121104023556E-2</c:v>
                </c:pt>
                <c:pt idx="539">
                  <c:v>3.2453209738355894E-2</c:v>
                </c:pt>
                <c:pt idx="540">
                  <c:v>3.2204154371454664E-2</c:v>
                </c:pt>
                <c:pt idx="541">
                  <c:v>3.195694193136412E-2</c:v>
                </c:pt>
                <c:pt idx="542">
                  <c:v>3.171155943180496E-2</c:v>
                </c:pt>
                <c:pt idx="543">
                  <c:v>3.1467993971676642E-2</c:v>
                </c:pt>
                <c:pt idx="544">
                  <c:v>3.1226232734562272E-2</c:v>
                </c:pt>
                <c:pt idx="545">
                  <c:v>3.098626298823751E-2</c:v>
                </c:pt>
                <c:pt idx="546">
                  <c:v>3.0748072084178572E-2</c:v>
                </c:pt>
                <c:pt idx="547">
                  <c:v>3.0511647457076227E-2</c:v>
                </c:pt>
                <c:pt idx="548">
                  <c:v>3.0276976624347654E-2</c:v>
                </c:pt>
                <c:pt idx="549">
                  <c:v>3.004404718565391E-2</c:v>
                </c:pt>
                <c:pt idx="550">
                  <c:v>2.9812846822418339E-2</c:v>
                </c:pt>
                <c:pt idx="551">
                  <c:v>2.9583363297346611E-2</c:v>
                </c:pt>
                <c:pt idx="552">
                  <c:v>2.9355584453949951E-2</c:v>
                </c:pt>
                <c:pt idx="553">
                  <c:v>2.9129498216069593E-2</c:v>
                </c:pt>
                <c:pt idx="554">
                  <c:v>2.8905092587403917E-2</c:v>
                </c:pt>
                <c:pt idx="555">
                  <c:v>2.8682355651038029E-2</c:v>
                </c:pt>
                <c:pt idx="556">
                  <c:v>2.846127556897516E-2</c:v>
                </c:pt>
                <c:pt idx="557">
                  <c:v>2.8241840581669529E-2</c:v>
                </c:pt>
                <c:pt idx="558">
                  <c:v>2.8024039007562913E-2</c:v>
                </c:pt>
                <c:pt idx="559">
                  <c:v>2.7807859242621351E-2</c:v>
                </c:pt>
                <c:pt idx="560">
                  <c:v>2.7593289759876457E-2</c:v>
                </c:pt>
                <c:pt idx="561">
                  <c:v>2.7380319108966499E-2</c:v>
                </c:pt>
                <c:pt idx="562">
                  <c:v>2.7168935915681924E-2</c:v>
                </c:pt>
                <c:pt idx="563">
                  <c:v>2.6959128881509711E-2</c:v>
                </c:pt>
                <c:pt idx="564">
                  <c:v>2.6750886783184234E-2</c:v>
                </c:pt>
                <c:pt idx="565">
                  <c:v>2.6544198472236359E-2</c:v>
                </c:pt>
                <c:pt idx="566">
                  <c:v>2.6339052874546885E-2</c:v>
                </c:pt>
                <c:pt idx="567">
                  <c:v>2.6135438989901724E-2</c:v>
                </c:pt>
                <c:pt idx="568">
                  <c:v>2.5933345891548228E-2</c:v>
                </c:pt>
                <c:pt idx="569">
                  <c:v>2.5732762725754806E-2</c:v>
                </c:pt>
                <c:pt idx="570">
                  <c:v>2.5533678711372267E-2</c:v>
                </c:pt>
                <c:pt idx="571">
                  <c:v>2.5336083139397704E-2</c:v>
                </c:pt>
                <c:pt idx="572">
                  <c:v>2.5139965372538584E-2</c:v>
                </c:pt>
                <c:pt idx="573">
                  <c:v>2.4945314844782067E-2</c:v>
                </c:pt>
                <c:pt idx="574">
                  <c:v>2.4752121060963615E-2</c:v>
                </c:pt>
                <c:pt idx="575">
                  <c:v>2.4560373596338787E-2</c:v>
                </c:pt>
                <c:pt idx="576">
                  <c:v>2.4370062096158326E-2</c:v>
                </c:pt>
                <c:pt idx="577">
                  <c:v>2.4181176275242564E-2</c:v>
                </c:pt>
                <c:pt idx="578">
                  <c:v>2.3993705917560487E-2</c:v>
                </c:pt>
                <c:pt idx="579">
                  <c:v>2.3807640875810162E-2</c:v>
                </c:pt>
                <c:pt idx="580">
                  <c:v>2.3622971070999761E-2</c:v>
                </c:pt>
                <c:pt idx="581">
                  <c:v>2.343968649203293E-2</c:v>
                </c:pt>
                <c:pt idx="582">
                  <c:v>2.3257777195294812E-2</c:v>
                </c:pt>
                <c:pt idx="583">
                  <c:v>2.3077233304240524E-2</c:v>
                </c:pt>
                <c:pt idx="584">
                  <c:v>2.289804500898519E-2</c:v>
                </c:pt>
                <c:pt idx="585">
                  <c:v>2.2720202565897411E-2</c:v>
                </c:pt>
                <c:pt idx="586">
                  <c:v>2.2543696297192706E-2</c:v>
                </c:pt>
                <c:pt idx="587">
                  <c:v>2.2368516590531115E-2</c:v>
                </c:pt>
                <c:pt idx="588">
                  <c:v>2.2194653898615267E-2</c:v>
                </c:pt>
                <c:pt idx="589">
                  <c:v>2.2022098738791043E-2</c:v>
                </c:pt>
                <c:pt idx="590">
                  <c:v>2.1850841692650218E-2</c:v>
                </c:pt>
                <c:pt idx="591">
                  <c:v>2.1680873405636337E-2</c:v>
                </c:pt>
                <c:pt idx="592">
                  <c:v>2.151218458664959E-2</c:v>
                </c:pt>
                <c:pt idx="593">
                  <c:v>2.1344766007656512E-2</c:v>
                </c:pt>
                <c:pt idx="594">
                  <c:v>2.1178608503301131E-2</c:v>
                </c:pt>
                <c:pt idx="595">
                  <c:v>2.1013702970516742E-2</c:v>
                </c:pt>
                <c:pt idx="596">
                  <c:v>2.0850040368141243E-2</c:v>
                </c:pt>
                <c:pt idx="597">
                  <c:v>2.0687611716533875E-2</c:v>
                </c:pt>
                <c:pt idx="598">
                  <c:v>2.0526408097193558E-2</c:v>
                </c:pt>
                <c:pt idx="599">
                  <c:v>2.0366420652379997E-2</c:v>
                </c:pt>
                <c:pt idx="600">
                  <c:v>2.0207640584735384E-2</c:v>
                </c:pt>
                <c:pt idx="601">
                  <c:v>2.0050059156910646E-2</c:v>
                </c:pt>
                <c:pt idx="602">
                  <c:v>1.9893667691190497E-2</c:v>
                </c:pt>
                <c:pt idx="603">
                  <c:v>1.9738457569122358E-2</c:v>
                </c:pt>
                <c:pt idx="604">
                  <c:v>1.9584420231147138E-2</c:v>
                </c:pt>
                <c:pt idx="605">
                  <c:v>1.9431547176231374E-2</c:v>
                </c:pt>
                <c:pt idx="606">
                  <c:v>1.9279829961501398E-2</c:v>
                </c:pt>
                <c:pt idx="607">
                  <c:v>1.9129260201879831E-2</c:v>
                </c:pt>
                <c:pt idx="608">
                  <c:v>1.8979829569723741E-2</c:v>
                </c:pt>
                <c:pt idx="609">
                  <c:v>1.8831529794465039E-2</c:v>
                </c:pt>
                <c:pt idx="610">
                  <c:v>1.868435266225113E-2</c:v>
                </c:pt>
                <c:pt idx="611">
                  <c:v>1.8538290015590795E-2</c:v>
                </c:pt>
                <c:pt idx="612">
                  <c:v>1.8393333752998207E-2</c:v>
                </c:pt>
                <c:pt idx="613">
                  <c:v>1.8249475828641656E-2</c:v>
                </c:pt>
                <c:pt idx="614">
                  <c:v>1.8106708251992874E-2</c:v>
                </c:pt>
                <c:pt idx="615">
                  <c:v>1.7965023087478306E-2</c:v>
                </c:pt>
                <c:pt idx="616">
                  <c:v>1.7824412454132438E-2</c:v>
                </c:pt>
                <c:pt idx="617">
                  <c:v>1.7684868525253496E-2</c:v>
                </c:pt>
                <c:pt idx="618">
                  <c:v>1.7546383528059255E-2</c:v>
                </c:pt>
                <c:pt idx="619">
                  <c:v>1.7408949743347533E-2</c:v>
                </c:pt>
                <c:pt idx="620">
                  <c:v>1.7272559505155331E-2</c:v>
                </c:pt>
                <c:pt idx="621">
                  <c:v>1.7137205200422948E-2</c:v>
                </c:pt>
                <c:pt idx="622">
                  <c:v>1.700287926865706E-2</c:v>
                </c:pt>
                <c:pt idx="623">
                  <c:v>1.6869574201597678E-2</c:v>
                </c:pt>
                <c:pt idx="624">
                  <c:v>1.6737282542886003E-2</c:v>
                </c:pt>
                <c:pt idx="625">
                  <c:v>1.6605996887734072E-2</c:v>
                </c:pt>
                <c:pt idx="626">
                  <c:v>1.6475709882597223E-2</c:v>
                </c:pt>
                <c:pt idx="627">
                  <c:v>1.6346414224846246E-2</c:v>
                </c:pt>
                <c:pt idx="628">
                  <c:v>1.6218102662443775E-2</c:v>
                </c:pt>
                <c:pt idx="629">
                  <c:v>1.6090767993620841E-2</c:v>
                </c:pt>
                <c:pt idx="630">
                  <c:v>1.5964403066555964E-2</c:v>
                </c:pt>
                <c:pt idx="631">
                  <c:v>1.5839000779055316E-2</c:v>
                </c:pt>
                <c:pt idx="632">
                  <c:v>1.5714554078235441E-2</c:v>
                </c:pt>
                <c:pt idx="633">
                  <c:v>1.5591055960207118E-2</c:v>
                </c:pt>
                <c:pt idx="634">
                  <c:v>1.5468499469761672E-2</c:v>
                </c:pt>
                <c:pt idx="635">
                  <c:v>1.5346877700058093E-2</c:v>
                </c:pt>
                <c:pt idx="636">
                  <c:v>1.5226183792312508E-2</c:v>
                </c:pt>
                <c:pt idx="637">
                  <c:v>1.510641093548977E-2</c:v>
                </c:pt>
                <c:pt idx="638">
                  <c:v>1.4987552365995447E-2</c:v>
                </c:pt>
                <c:pt idx="639">
                  <c:v>1.486960136737102E-2</c:v>
                </c:pt>
                <c:pt idx="640">
                  <c:v>1.4752551269989964E-2</c:v>
                </c:pt>
                <c:pt idx="641">
                  <c:v>1.4636395450755438E-2</c:v>
                </c:pt>
                <c:pt idx="642">
                  <c:v>1.4521127332800253E-2</c:v>
                </c:pt>
                <c:pt idx="643">
                  <c:v>1.440674038518815E-2</c:v>
                </c:pt>
                <c:pt idx="644">
                  <c:v>1.4293228122616504E-2</c:v>
                </c:pt>
                <c:pt idx="645">
                  <c:v>1.4180584105121904E-2</c:v>
                </c:pt>
                <c:pt idx="646">
                  <c:v>1.4068801937785407E-2</c:v>
                </c:pt>
                <c:pt idx="647">
                  <c:v>1.3957875270441067E-2</c:v>
                </c:pt>
                <c:pt idx="648">
                  <c:v>1.3847797797385979E-2</c:v>
                </c:pt>
                <c:pt idx="649">
                  <c:v>1.3738563257091484E-2</c:v>
                </c:pt>
                <c:pt idx="650">
                  <c:v>1.3630165431915482E-2</c:v>
                </c:pt>
                <c:pt idx="651">
                  <c:v>1.3522598147818058E-2</c:v>
                </c:pt>
                <c:pt idx="652">
                  <c:v>1.3415855274077114E-2</c:v>
                </c:pt>
                <c:pt idx="653">
                  <c:v>1.3309930723006224E-2</c:v>
                </c:pt>
                <c:pt idx="654">
                  <c:v>1.3204818449674747E-2</c:v>
                </c:pt>
                <c:pt idx="655">
                  <c:v>1.310051245162821E-2</c:v>
                </c:pt>
                <c:pt idx="656">
                  <c:v>1.2997006768611312E-2</c:v>
                </c:pt>
                <c:pt idx="657">
                  <c:v>1.2894295482292534E-2</c:v>
                </c:pt>
                <c:pt idx="658">
                  <c:v>1.2792372715989745E-2</c:v>
                </c:pt>
                <c:pt idx="659">
                  <c:v>1.269123263439729E-2</c:v>
                </c:pt>
                <c:pt idx="660">
                  <c:v>1.2590869443316038E-2</c:v>
                </c:pt>
                <c:pt idx="661">
                  <c:v>1.249127738938284E-2</c:v>
                </c:pt>
                <c:pt idx="662">
                  <c:v>1.2392450759803896E-2</c:v>
                </c:pt>
                <c:pt idx="663">
                  <c:v>1.2294383882087609E-2</c:v>
                </c:pt>
                <c:pt idx="664">
                  <c:v>1.2197071123780068E-2</c:v>
                </c:pt>
                <c:pt idx="665">
                  <c:v>1.210050689220204E-2</c:v>
                </c:pt>
                <c:pt idx="666">
                  <c:v>1.2004685634187455E-2</c:v>
                </c:pt>
                <c:pt idx="667">
                  <c:v>1.1909601835823054E-2</c:v>
                </c:pt>
                <c:pt idx="668">
                  <c:v>1.1815250022189696E-2</c:v>
                </c:pt>
                <c:pt idx="669">
                  <c:v>1.1721624757105718E-2</c:v>
                </c:pt>
                <c:pt idx="670">
                  <c:v>1.162872064287091E-2</c:v>
                </c:pt>
                <c:pt idx="671">
                  <c:v>1.1536532320012652E-2</c:v>
                </c:pt>
                <c:pt idx="672">
                  <c:v>1.1445054467033393E-2</c:v>
                </c:pt>
                <c:pt idx="673">
                  <c:v>1.1354281800159563E-2</c:v>
                </c:pt>
                <c:pt idx="674">
                  <c:v>1.1264209073091802E-2</c:v>
                </c:pt>
                <c:pt idx="675">
                  <c:v>1.1174831076756849E-2</c:v>
                </c:pt>
                <c:pt idx="676">
                  <c:v>1.1086142639061275E-2</c:v>
                </c:pt>
                <c:pt idx="677">
                  <c:v>1.0998138624645508E-2</c:v>
                </c:pt>
                <c:pt idx="678">
                  <c:v>1.0910813934640726E-2</c:v>
                </c:pt>
                <c:pt idx="679">
                  <c:v>1.0824163506426492E-2</c:v>
                </c:pt>
                <c:pt idx="680">
                  <c:v>1.0738182313389553E-2</c:v>
                </c:pt>
                <c:pt idx="681">
                  <c:v>1.0652865364684587E-2</c:v>
                </c:pt>
                <c:pt idx="682">
                  <c:v>1.0568207704996037E-2</c:v>
                </c:pt>
                <c:pt idx="683">
                  <c:v>1.0484204414301861E-2</c:v>
                </c:pt>
                <c:pt idx="684">
                  <c:v>1.0400850607638044E-2</c:v>
                </c:pt>
                <c:pt idx="685">
                  <c:v>1.0318141434864925E-2</c:v>
                </c:pt>
                <c:pt idx="686">
                  <c:v>1.0236072080434805E-2</c:v>
                </c:pt>
                <c:pt idx="687">
                  <c:v>1.0154637763161086E-2</c:v>
                </c:pt>
                <c:pt idx="688">
                  <c:v>1.007383373598811E-2</c:v>
                </c:pt>
                <c:pt idx="689">
                  <c:v>9.9936552857638212E-3</c:v>
                </c:pt>
                <c:pt idx="690">
                  <c:v>9.9140977330122778E-3</c:v>
                </c:pt>
                <c:pt idx="691">
                  <c:v>9.8351564317084358E-3</c:v>
                </c:pt>
                <c:pt idx="692">
                  <c:v>9.7568267690537735E-3</c:v>
                </c:pt>
                <c:pt idx="693">
                  <c:v>9.6791041652537681E-3</c:v>
                </c:pt>
                <c:pt idx="694">
                  <c:v>9.6019840732963005E-3</c:v>
                </c:pt>
                <c:pt idx="695">
                  <c:v>9.5254619787317821E-3</c:v>
                </c:pt>
                <c:pt idx="696">
                  <c:v>9.4495333994540891E-3</c:v>
                </c:pt>
                <c:pt idx="697">
                  <c:v>9.3741938854834169E-3</c:v>
                </c:pt>
                <c:pt idx="698">
                  <c:v>9.2994390187500081E-3</c:v>
                </c:pt>
                <c:pt idx="699">
                  <c:v>9.2252644128792659E-3</c:v>
                </c:pt>
                <c:pt idx="700">
                  <c:v>9.1516657129787522E-3</c:v>
                </c:pt>
                <c:pt idx="701">
                  <c:v>9.0786385954249888E-3</c:v>
                </c:pt>
                <c:pt idx="702">
                  <c:v>9.006178767653833E-3</c:v>
                </c:pt>
                <c:pt idx="703">
                  <c:v>8.9342819679500644E-3</c:v>
                </c:pt>
                <c:pt idx="704">
                  <c:v>8.862943965238913E-3</c:v>
                </c:pt>
                <c:pt idx="705">
                  <c:v>8.792160558879587E-3</c:v>
                </c:pt>
                <c:pt idx="706">
                  <c:v>8.7219275784591564E-3</c:v>
                </c:pt>
                <c:pt idx="707">
                  <c:v>8.65224088358813E-3</c:v>
                </c:pt>
                <c:pt idx="708">
                  <c:v>8.5830963636970396E-3</c:v>
                </c:pt>
                <c:pt idx="709">
                  <c:v>8.5144899378344352E-3</c:v>
                </c:pt>
                <c:pt idx="710">
                  <c:v>8.4464175544662345E-3</c:v>
                </c:pt>
                <c:pt idx="711">
                  <c:v>8.378875191276388E-3</c:v>
                </c:pt>
                <c:pt idx="712">
                  <c:v>8.311858854967779E-3</c:v>
                </c:pt>
                <c:pt idx="713">
                  <c:v>8.2453645810660874E-3</c:v>
                </c:pt>
                <c:pt idx="714">
                  <c:v>8.1793884337231417E-3</c:v>
                </c:pt>
                <c:pt idx="715">
                  <c:v>8.1139265055227387E-3</c:v>
                </c:pt>
                <c:pt idx="716">
                  <c:v>8.0489749172869846E-3</c:v>
                </c:pt>
                <c:pt idx="717">
                  <c:v>7.9845298178843043E-3</c:v>
                </c:pt>
                <c:pt idx="718">
                  <c:v>7.9205873840377198E-3</c:v>
                </c:pt>
                <c:pt idx="719">
                  <c:v>7.8571438201356317E-3</c:v>
                </c:pt>
                <c:pt idx="720">
                  <c:v>7.7941953580429688E-3</c:v>
                </c:pt>
                <c:pt idx="721">
                  <c:v>7.7317382569133042E-3</c:v>
                </c:pt>
                <c:pt idx="722">
                  <c:v>7.6697688030030959E-3</c:v>
                </c:pt>
                <c:pt idx="723">
                  <c:v>7.6082833094857855E-3</c:v>
                </c:pt>
                <c:pt idx="724">
                  <c:v>7.5472781162683527E-3</c:v>
                </c:pt>
                <c:pt idx="725">
                  <c:v>7.486749589808145E-3</c:v>
                </c:pt>
                <c:pt idx="726">
                  <c:v>7.4266941229309815E-3</c:v>
                </c:pt>
                <c:pt idx="727">
                  <c:v>7.3671081346510575E-3</c:v>
                </c:pt>
                <c:pt idx="728">
                  <c:v>7.3079880699908036E-3</c:v>
                </c:pt>
                <c:pt idx="729">
                  <c:v>7.2493303998030622E-3</c:v>
                </c:pt>
                <c:pt idx="730">
                  <c:v>7.1911316205935964E-3</c:v>
                </c:pt>
                <c:pt idx="731">
                  <c:v>7.1333882543447875E-3</c:v>
                </c:pt>
                <c:pt idx="732">
                  <c:v>7.0760968483413421E-3</c:v>
                </c:pt>
                <c:pt idx="733">
                  <c:v>7.0192539749951216E-3</c:v>
                </c:pt>
                <c:pt idx="734">
                  <c:v>6.9628562316738076E-3</c:v>
                </c:pt>
                <c:pt idx="735">
                  <c:v>6.9069002405280295E-3</c:v>
                </c:pt>
                <c:pt idx="736">
                  <c:v>6.851382648321051E-3</c:v>
                </c:pt>
                <c:pt idx="737">
                  <c:v>6.7963001262596303E-3</c:v>
                </c:pt>
                <c:pt idx="738">
                  <c:v>6.741649369824864E-3</c:v>
                </c:pt>
                <c:pt idx="739">
                  <c:v>6.6874270986051121E-3</c:v>
                </c:pt>
                <c:pt idx="740">
                  <c:v>6.6336300561297265E-3</c:v>
                </c:pt>
                <c:pt idx="741">
                  <c:v>6.5802550097033407E-3</c:v>
                </c:pt>
                <c:pt idx="742">
                  <c:v>6.5272987502420473E-3</c:v>
                </c:pt>
                <c:pt idx="743">
                  <c:v>6.4747580921098507E-3</c:v>
                </c:pt>
                <c:pt idx="744">
                  <c:v>6.4226298729567572E-3</c:v>
                </c:pt>
                <c:pt idx="745">
                  <c:v>6.3709109535572414E-3</c:v>
                </c:pt>
                <c:pt idx="746">
                  <c:v>6.3195982176506649E-3</c:v>
                </c:pt>
                <c:pt idx="747">
                  <c:v>6.2686885717815949E-3</c:v>
                </c:pt>
                <c:pt idx="748">
                  <c:v>6.2181789451420397E-3</c:v>
                </c:pt>
                <c:pt idx="749">
                  <c:v>6.1680662894144029E-3</c:v>
                </c:pt>
                <c:pt idx="750">
                  <c:v>6.1183475786152465E-3</c:v>
                </c:pt>
                <c:pt idx="751">
                  <c:v>6.0690198089403064E-3</c:v>
                </c:pt>
                <c:pt idx="752">
                  <c:v>6.0200799986103847E-3</c:v>
                </c:pt>
                <c:pt idx="753">
                  <c:v>5.9715251877182742E-3</c:v>
                </c:pt>
                <c:pt idx="754">
                  <c:v>5.9233524380764881E-3</c:v>
                </c:pt>
                <c:pt idx="755">
                  <c:v>5.8755588330664816E-3</c:v>
                </c:pt>
                <c:pt idx="756">
                  <c:v>5.8281414774881335E-3</c:v>
                </c:pt>
                <c:pt idx="757">
                  <c:v>5.7810974974106541E-3</c:v>
                </c:pt>
                <c:pt idx="758">
                  <c:v>5.7344240400243876E-3</c:v>
                </c:pt>
                <c:pt idx="759">
                  <c:v>5.6881182734935219E-3</c:v>
                </c:pt>
                <c:pt idx="760">
                  <c:v>5.6421773868096971E-3</c:v>
                </c:pt>
                <c:pt idx="761">
                  <c:v>5.5965985896466895E-3</c:v>
                </c:pt>
                <c:pt idx="762">
                  <c:v>5.5513791122159583E-3</c:v>
                </c:pt>
                <c:pt idx="763">
                  <c:v>5.506516205122919E-3</c:v>
                </c:pt>
                <c:pt idx="764">
                  <c:v>5.4620071392246852E-3</c:v>
                </c:pt>
                <c:pt idx="765">
                  <c:v>5.4178492054882017E-3</c:v>
                </c:pt>
                <c:pt idx="766">
                  <c:v>5.3740397148493921E-3</c:v>
                </c:pt>
                <c:pt idx="767">
                  <c:v>5.3305759980736486E-3</c:v>
                </c:pt>
                <c:pt idx="768">
                  <c:v>5.2874554056165195E-3</c:v>
                </c:pt>
                <c:pt idx="769">
                  <c:v>5.244675307486144E-3</c:v>
                </c:pt>
                <c:pt idx="770">
                  <c:v>5.2022330931054987E-3</c:v>
                </c:pt>
                <c:pt idx="771">
                  <c:v>5.1601261711768237E-3</c:v>
                </c:pt>
                <c:pt idx="772">
                  <c:v>5.1183519695456618E-3</c:v>
                </c:pt>
                <c:pt idx="773">
                  <c:v>5.0769079350670553E-3</c:v>
                </c:pt>
                <c:pt idx="774">
                  <c:v>5.0357915334711349E-3</c:v>
                </c:pt>
                <c:pt idx="775">
                  <c:v>4.9950002492312765E-3</c:v>
                </c:pt>
                <c:pt idx="776">
                  <c:v>4.954531585431448E-3</c:v>
                </c:pt>
                <c:pt idx="777">
                  <c:v>4.9143830636358748E-3</c:v>
                </c:pt>
                <c:pt idx="778">
                  <c:v>4.8745522237584474E-3</c:v>
                </c:pt>
                <c:pt idx="779">
                  <c:v>4.8350366239335602E-3</c:v>
                </c:pt>
                <c:pt idx="780">
                  <c:v>4.7958338403879417E-3</c:v>
                </c:pt>
                <c:pt idx="781">
                  <c:v>4.7569414673126363E-3</c:v>
                </c:pt>
                <c:pt idx="782">
                  <c:v>4.7183571167365539E-3</c:v>
                </c:pt>
                <c:pt idx="783">
                  <c:v>4.6800784184003559E-3</c:v>
                </c:pt>
                <c:pt idx="784">
                  <c:v>4.6421030196314578E-3</c:v>
                </c:pt>
                <c:pt idx="785">
                  <c:v>4.6044285852198455E-3</c:v>
                </c:pt>
                <c:pt idx="786">
                  <c:v>4.5670527972943228E-3</c:v>
                </c:pt>
                <c:pt idx="787">
                  <c:v>4.5299733552002066E-3</c:v>
                </c:pt>
                <c:pt idx="788">
                  <c:v>4.493187975377344E-3</c:v>
                </c:pt>
                <c:pt idx="789">
                  <c:v>4.4566943912389004E-3</c:v>
                </c:pt>
                <c:pt idx="790">
                  <c:v>4.4204903530515116E-3</c:v>
                </c:pt>
                <c:pt idx="791">
                  <c:v>4.3845736278155228E-3</c:v>
                </c:pt>
                <c:pt idx="792">
                  <c:v>4.3489419991464247E-3</c:v>
                </c:pt>
                <c:pt idx="793">
                  <c:v>4.3135932671571299E-3</c:v>
                </c:pt>
                <c:pt idx="794">
                  <c:v>4.2785252483405339E-3</c:v>
                </c:pt>
                <c:pt idx="795">
                  <c:v>4.2437357754538073E-3</c:v>
                </c:pt>
                <c:pt idx="796">
                  <c:v>4.2092226974021485E-3</c:v>
                </c:pt>
                <c:pt idx="797">
                  <c:v>4.1749838791245459E-3</c:v>
                </c:pt>
                <c:pt idx="798">
                  <c:v>4.1410172014795807E-3</c:v>
                </c:pt>
                <c:pt idx="799">
                  <c:v>4.1073205611320846E-3</c:v>
                </c:pt>
                <c:pt idx="800">
                  <c:v>4.0738918704408362E-3</c:v>
                </c:pt>
                <c:pt idx="801">
                  <c:v>4.0407290573465319E-3</c:v>
                </c:pt>
                <c:pt idx="802">
                  <c:v>4.0078300652611927E-3</c:v>
                </c:pt>
                <c:pt idx="803">
                  <c:v>3.9751928529574883E-3</c:v>
                </c:pt>
                <c:pt idx="804">
                  <c:v>3.9428153944594197E-3</c:v>
                </c:pt>
                <c:pt idx="805">
                  <c:v>3.9106956789334906E-3</c:v>
                </c:pt>
                <c:pt idx="806">
                  <c:v>3.8788317105806105E-3</c:v>
                </c:pt>
                <c:pt idx="807">
                  <c:v>3.8472215085286754E-3</c:v>
                </c:pt>
                <c:pt idx="808">
                  <c:v>3.8158631067261588E-3</c:v>
                </c:pt>
                <c:pt idx="809">
                  <c:v>3.7847545538358986E-3</c:v>
                </c:pt>
                <c:pt idx="810">
                  <c:v>3.7538939131300359E-3</c:v>
                </c:pt>
                <c:pt idx="811">
                  <c:v>3.7232792623855377E-3</c:v>
                </c:pt>
                <c:pt idx="812">
                  <c:v>3.6929086937803821E-3</c:v>
                </c:pt>
                <c:pt idx="813">
                  <c:v>3.6627803137902868E-3</c:v>
                </c:pt>
                <c:pt idx="814">
                  <c:v>3.6328922430865019E-3</c:v>
                </c:pt>
                <c:pt idx="815">
                  <c:v>3.6032426164339711E-3</c:v>
                </c:pt>
                <c:pt idx="816">
                  <c:v>3.5738295825903251E-3</c:v>
                </c:pt>
                <c:pt idx="817">
                  <c:v>3.5446513042054493E-3</c:v>
                </c:pt>
                <c:pt idx="818">
                  <c:v>3.5157059577218641E-3</c:v>
                </c:pt>
                <c:pt idx="819">
                  <c:v>3.4869917332756677E-3</c:v>
                </c:pt>
                <c:pt idx="820">
                  <c:v>3.4585068345982053E-3</c:v>
                </c:pt>
                <c:pt idx="821">
                  <c:v>3.4302494789183752E-3</c:v>
                </c:pt>
                <c:pt idx="822">
                  <c:v>3.402217896865534E-3</c:v>
                </c:pt>
                <c:pt idx="823">
                  <c:v>3.3744103323732092E-3</c:v>
                </c:pt>
                <c:pt idx="824">
                  <c:v>3.3468250425833469E-3</c:v>
                </c:pt>
                <c:pt idx="825">
                  <c:v>3.3194602977512514E-3</c:v>
                </c:pt>
                <c:pt idx="826">
                  <c:v>3.2923143811510931E-3</c:v>
                </c:pt>
                <c:pt idx="827">
                  <c:v>3.2653855889821196E-3</c:v>
                </c:pt>
                <c:pt idx="828">
                  <c:v>3.2386722302756772E-3</c:v>
                </c:pt>
                <c:pt idx="829">
                  <c:v>3.2121726268022855E-3</c:v>
                </c:pt>
                <c:pt idx="830">
                  <c:v>3.1858851129801832E-3</c:v>
                </c:pt>
                <c:pt idx="831">
                  <c:v>3.1598080357837749E-3</c:v>
                </c:pt>
                <c:pt idx="832">
                  <c:v>3.1339397546531274E-3</c:v>
                </c:pt>
                <c:pt idx="833">
                  <c:v>3.1082786414037638E-3</c:v>
                </c:pt>
                <c:pt idx="834">
                  <c:v>3.0828230801373544E-3</c:v>
                </c:pt>
                <c:pt idx="835">
                  <c:v>3.0575714671528188E-3</c:v>
                </c:pt>
                <c:pt idx="836">
                  <c:v>3.0325222108583201E-3</c:v>
                </c:pt>
                <c:pt idx="837">
                  <c:v>3.0076737316833461E-3</c:v>
                </c:pt>
                <c:pt idx="838">
                  <c:v>2.9830244619918583E-3</c:v>
                </c:pt>
                <c:pt idx="839">
                  <c:v>2.9585728459958389E-3</c:v>
                </c:pt>
                <c:pt idx="840">
                  <c:v>2.9343173396695669E-3</c:v>
                </c:pt>
                <c:pt idx="841">
                  <c:v>2.910256410664129E-3</c:v>
                </c:pt>
                <c:pt idx="842">
                  <c:v>2.8863885382229963E-3</c:v>
                </c:pt>
                <c:pt idx="843">
                  <c:v>2.8627122130978149E-3</c:v>
                </c:pt>
                <c:pt idx="844">
                  <c:v>2.8392259374648413E-3</c:v>
                </c:pt>
                <c:pt idx="845">
                  <c:v>2.815928224842217E-3</c:v>
                </c:pt>
                <c:pt idx="846">
                  <c:v>2.7928176000073402E-3</c:v>
                </c:pt>
                <c:pt idx="847">
                  <c:v>2.769892598915209E-3</c:v>
                </c:pt>
                <c:pt idx="848">
                  <c:v>2.7471517686172013E-3</c:v>
                </c:pt>
                <c:pt idx="849">
                  <c:v>2.7245936671802654E-3</c:v>
                </c:pt>
                <c:pt idx="850">
                  <c:v>2.7022168636068314E-3</c:v>
                </c:pt>
                <c:pt idx="851">
                  <c:v>2.6800199377553231E-3</c:v>
                </c:pt>
                <c:pt idx="852">
                  <c:v>2.65800148026098E-3</c:v>
                </c:pt>
                <c:pt idx="853">
                  <c:v>2.6361600924575011E-3</c:v>
                </c:pt>
                <c:pt idx="854">
                  <c:v>2.6144943862989232E-3</c:v>
                </c:pt>
                <c:pt idx="855">
                  <c:v>2.5930029842823527E-3</c:v>
                </c:pt>
                <c:pt idx="856">
                  <c:v>2.5716845193710599E-3</c:v>
                </c:pt>
                <c:pt idx="857">
                  <c:v>2.5505376349180594E-3</c:v>
                </c:pt>
                <c:pt idx="858">
                  <c:v>2.5295609845902888E-3</c:v>
                </c:pt>
                <c:pt idx="859">
                  <c:v>2.5087532322934283E-3</c:v>
                </c:pt>
                <c:pt idx="860">
                  <c:v>2.4881130520969809E-3</c:v>
                </c:pt>
                <c:pt idx="861">
                  <c:v>2.4676391281599889E-3</c:v>
                </c:pt>
                <c:pt idx="862">
                  <c:v>2.4473301546574619E-3</c:v>
                </c:pt>
                <c:pt idx="863">
                  <c:v>2.4271848357069201E-3</c:v>
                </c:pt>
                <c:pt idx="864">
                  <c:v>2.4072018852958343E-3</c:v>
                </c:pt>
                <c:pt idx="865">
                  <c:v>2.3873800272092831E-3</c:v>
                </c:pt>
                <c:pt idx="866">
                  <c:v>2.3677179949582452E-3</c:v>
                </c:pt>
                <c:pt idx="867">
                  <c:v>2.3482145317083912E-3</c:v>
                </c:pt>
                <c:pt idx="868">
                  <c:v>2.3288683902092859E-3</c:v>
                </c:pt>
                <c:pt idx="869">
                  <c:v>2.3096783327242508E-3</c:v>
                </c:pt>
                <c:pt idx="870">
                  <c:v>2.2906431309604462E-3</c:v>
                </c:pt>
                <c:pt idx="871">
                  <c:v>2.271761565999726E-3</c:v>
                </c:pt>
                <c:pt idx="872">
                  <c:v>2.2530324282298078E-3</c:v>
                </c:pt>
                <c:pt idx="873">
                  <c:v>2.2344545172759719E-3</c:v>
                </c:pt>
                <c:pt idx="874">
                  <c:v>2.2160266419330348E-3</c:v>
                </c:pt>
                <c:pt idx="875">
                  <c:v>2.1977476200983476E-3</c:v>
                </c:pt>
                <c:pt idx="876">
                  <c:v>2.1796162787045621E-3</c:v>
                </c:pt>
                <c:pt idx="877">
                  <c:v>2.1616314536533629E-3</c:v>
                </c:pt>
                <c:pt idx="878">
                  <c:v>2.143791989749393E-3</c:v>
                </c:pt>
                <c:pt idx="879">
                  <c:v>2.1260967406349228E-3</c:v>
                </c:pt>
                <c:pt idx="880">
                  <c:v>2.1085445687245492E-3</c:v>
                </c:pt>
                <c:pt idx="881">
                  <c:v>2.0911343451408149E-3</c:v>
                </c:pt>
                <c:pt idx="882">
                  <c:v>2.073864949650033E-3</c:v>
                </c:pt>
                <c:pt idx="883">
                  <c:v>2.0567352705983559E-3</c:v>
                </c:pt>
                <c:pt idx="884">
                  <c:v>2.0397442048488948E-3</c:v>
                </c:pt>
                <c:pt idx="885">
                  <c:v>2.02289065771858E-3</c:v>
                </c:pt>
                <c:pt idx="886">
                  <c:v>2.0061735429159626E-3</c:v>
                </c:pt>
                <c:pt idx="887">
                  <c:v>1.9895917824793333E-3</c:v>
                </c:pt>
                <c:pt idx="888">
                  <c:v>1.9731443067149876E-3</c:v>
                </c:pt>
                <c:pt idx="889">
                  <c:v>1.9568300541364212E-3</c:v>
                </c:pt>
                <c:pt idx="890">
                  <c:v>1.9406479714035771E-3</c:v>
                </c:pt>
                <c:pt idx="891">
                  <c:v>1.9245970132625544E-3</c:v>
                </c:pt>
                <c:pt idx="892">
                  <c:v>1.9086761424859818E-3</c:v>
                </c:pt>
                <c:pt idx="893">
                  <c:v>1.8928843298135246E-3</c:v>
                </c:pt>
                <c:pt idx="894">
                  <c:v>1.8772205538929742E-3</c:v>
                </c:pt>
                <c:pt idx="895">
                  <c:v>1.8616838012217778E-3</c:v>
                </c:pt>
                <c:pt idx="896">
                  <c:v>1.8462730660887385E-3</c:v>
                </c:pt>
                <c:pt idx="897">
                  <c:v>1.8309873505164998E-3</c:v>
                </c:pt>
                <c:pt idx="898">
                  <c:v>1.8158256642040623E-3</c:v>
                </c:pt>
                <c:pt idx="899">
                  <c:v>1.8007870244700283E-3</c:v>
                </c:pt>
                <c:pt idx="900">
                  <c:v>1.785870456196065E-3</c:v>
                </c:pt>
                <c:pt idx="901">
                  <c:v>1.7710749917706282E-3</c:v>
                </c:pt>
                <c:pt idx="902">
                  <c:v>1.7563996710335678E-3</c:v>
                </c:pt>
                <c:pt idx="903">
                  <c:v>1.7418435412204941E-3</c:v>
                </c:pt>
                <c:pt idx="904">
                  <c:v>1.7274056569080351E-3</c:v>
                </c:pt>
                <c:pt idx="905">
                  <c:v>1.7130850799593432E-3</c:v>
                </c:pt>
                <c:pt idx="906">
                  <c:v>1.6988808794697605E-3</c:v>
                </c:pt>
                <c:pt idx="907">
                  <c:v>1.6847921317132387E-3</c:v>
                </c:pt>
                <c:pt idx="908">
                  <c:v>1.6708179200887951E-3</c:v>
                </c:pt>
                <c:pt idx="909">
                  <c:v>1.6569573350676465E-3</c:v>
                </c:pt>
                <c:pt idx="910">
                  <c:v>1.6432094741404819E-3</c:v>
                </c:pt>
                <c:pt idx="911">
                  <c:v>1.629573441765208E-3</c:v>
                </c:pt>
                <c:pt idx="912">
                  <c:v>1.6160483493151796E-3</c:v>
                </c:pt>
                <c:pt idx="913">
                  <c:v>1.6026333150274776E-3</c:v>
                </c:pt>
                <c:pt idx="914">
                  <c:v>1.5893274639519324E-3</c:v>
                </c:pt>
                <c:pt idx="915">
                  <c:v>1.5761299279002958E-3</c:v>
                </c:pt>
                <c:pt idx="916">
                  <c:v>1.5630398453957107E-3</c:v>
                </c:pt>
                <c:pt idx="917">
                  <c:v>1.5500563616227454E-3</c:v>
                </c:pt>
                <c:pt idx="918">
                  <c:v>1.5371786283776756E-3</c:v>
                </c:pt>
                <c:pt idx="919">
                  <c:v>1.524405804019052E-3</c:v>
                </c:pt>
                <c:pt idx="920">
                  <c:v>1.5117370534187856E-3</c:v>
                </c:pt>
                <c:pt idx="921">
                  <c:v>1.4991715479133899E-3</c:v>
                </c:pt>
                <c:pt idx="922">
                  <c:v>1.4867084652557883E-3</c:v>
                </c:pt>
                <c:pt idx="923">
                  <c:v>1.4743469895671791E-3</c:v>
                </c:pt>
                <c:pt idx="924">
                  <c:v>1.4620863112896289E-3</c:v>
                </c:pt>
                <c:pt idx="925">
                  <c:v>1.449925627138558E-3</c:v>
                </c:pt>
                <c:pt idx="926">
                  <c:v>1.4378641400559619E-3</c:v>
                </c:pt>
                <c:pt idx="927">
                  <c:v>1.425901059163756E-3</c:v>
                </c:pt>
                <c:pt idx="928">
                  <c:v>1.4140355997173764E-3</c:v>
                </c:pt>
                <c:pt idx="929">
                  <c:v>1.4022669830600666E-3</c:v>
                </c:pt>
                <c:pt idx="930">
                  <c:v>1.3905944365770384E-3</c:v>
                </c:pt>
                <c:pt idx="931">
                  <c:v>1.3790171936503097E-3</c:v>
                </c:pt>
                <c:pt idx="932">
                  <c:v>1.3675344936136722E-3</c:v>
                </c:pt>
                <c:pt idx="933">
                  <c:v>1.3561455817080556E-3</c:v>
                </c:pt>
                <c:pt idx="934">
                  <c:v>1.3448497090372488E-3</c:v>
                </c:pt>
                <c:pt idx="935">
                  <c:v>1.3336461325238449E-3</c:v>
                </c:pt>
                <c:pt idx="936">
                  <c:v>1.3225341148655322E-3</c:v>
                </c:pt>
                <c:pt idx="937">
                  <c:v>1.3115129244917927E-3</c:v>
                </c:pt>
                <c:pt idx="938">
                  <c:v>1.3005818355207297E-3</c:v>
                </c:pt>
                <c:pt idx="939">
                  <c:v>1.2897401277163921E-3</c:v>
                </c:pt>
                <c:pt idx="940">
                  <c:v>1.2789870864463215E-3</c:v>
                </c:pt>
                <c:pt idx="941">
                  <c:v>1.2683220026393565E-3</c:v>
                </c:pt>
                <c:pt idx="942">
                  <c:v>1.2577441727438157E-3</c:v>
                </c:pt>
                <c:pt idx="943">
                  <c:v>1.2472528986859617E-3</c:v>
                </c:pt>
                <c:pt idx="944">
                  <c:v>1.2368474878287521E-3</c:v>
                </c:pt>
                <c:pt idx="945">
                  <c:v>1.2265272529309453E-3</c:v>
                </c:pt>
                <c:pt idx="946">
                  <c:v>1.2162915121063204E-3</c:v>
                </c:pt>
                <c:pt idx="947">
                  <c:v>1.2061395887835045E-3</c:v>
                </c:pt>
                <c:pt idx="948">
                  <c:v>1.1960708116656961E-3</c:v>
                </c:pt>
                <c:pt idx="949">
                  <c:v>1.1860845146911315E-3</c:v>
                </c:pt>
                <c:pt idx="950">
                  <c:v>1.1761800369933515E-3</c:v>
                </c:pt>
                <c:pt idx="951">
                  <c:v>1.1663567228621882E-3</c:v>
                </c:pt>
                <c:pt idx="952">
                  <c:v>1.1566139217047062E-3</c:v>
                </c:pt>
                <c:pt idx="953">
                  <c:v>1.1469509880067019E-3</c:v>
                </c:pt>
                <c:pt idx="954">
                  <c:v>1.1373672812941651E-3</c:v>
                </c:pt>
                <c:pt idx="955">
                  <c:v>1.1278621660954107E-3</c:v>
                </c:pt>
                <c:pt idx="956">
                  <c:v>1.1184350119030685E-3</c:v>
                </c:pt>
                <c:pt idx="957">
                  <c:v>1.1090851931367285E-3</c:v>
                </c:pt>
                <c:pt idx="958">
                  <c:v>1.0998120891055048E-3</c:v>
                </c:pt>
                <c:pt idx="959">
                  <c:v>1.0906150839712059E-3</c:v>
                </c:pt>
                <c:pt idx="960">
                  <c:v>1.0814935667115002E-3</c:v>
                </c:pt>
                <c:pt idx="961">
                  <c:v>1.0724469310835112E-3</c:v>
                </c:pt>
                <c:pt idx="962">
                  <c:v>1.0634745755876203E-3</c:v>
                </c:pt>
                <c:pt idx="963">
                  <c:v>1.0545759034315291E-3</c:v>
                </c:pt>
                <c:pt idx="964">
                  <c:v>1.0457503224945894E-3</c:v>
                </c:pt>
                <c:pt idx="965">
                  <c:v>1.0369972452924005E-3</c:v>
                </c:pt>
                <c:pt idx="966">
                  <c:v>1.0283160889416759E-3</c:v>
                </c:pt>
                <c:pt idx="967">
                  <c:v>1.0197062751252804E-3</c:v>
                </c:pt>
                <c:pt idx="968">
                  <c:v>1.0111672300576913E-3</c:v>
                </c:pt>
                <c:pt idx="969">
                  <c:v>1.0026983844505391E-3</c:v>
                </c:pt>
                <c:pt idx="970">
                  <c:v>9.9429917347845006E-4</c:v>
                </c:pt>
                <c:pt idx="971">
                  <c:v>9.8596903674519299E-4</c:v>
                </c:pt>
                <c:pt idx="972">
                  <c:v>9.777074182500962E-4</c:v>
                </c:pt>
                <c:pt idx="973">
                  <c:v>9.6951376635447453E-4</c:v>
                </c:pt>
                <c:pt idx="974">
                  <c:v>9.6138753374867163E-4</c:v>
                </c:pt>
                <c:pt idx="975">
                  <c:v>9.5332817741902254E-4</c:v>
                </c:pt>
                <c:pt idx="976">
                  <c:v>9.4533515861519135E-4</c:v>
                </c:pt>
                <c:pt idx="977">
                  <c:v>9.3740794281780269E-4</c:v>
                </c:pt>
                <c:pt idx="978">
                  <c:v>9.2954599970618257E-4</c:v>
                </c:pt>
                <c:pt idx="979">
                  <c:v>9.2174880312642193E-4</c:v>
                </c:pt>
                <c:pt idx="980">
                  <c:v>9.1401583105962228E-4</c:v>
                </c:pt>
                <c:pt idx="981">
                  <c:v>9.0634656559043119E-4</c:v>
                </c:pt>
                <c:pt idx="982">
                  <c:v>8.9874049287578736E-4</c:v>
                </c:pt>
                <c:pt idx="983">
                  <c:v>8.9119710311379684E-4</c:v>
                </c:pt>
                <c:pt idx="984">
                  <c:v>8.8371589051305488E-4</c:v>
                </c:pt>
                <c:pt idx="985">
                  <c:v>8.7629635326194394E-4</c:v>
                </c:pt>
                <c:pt idx="986">
                  <c:v>8.6893799349833955E-4</c:v>
                </c:pt>
                <c:pt idx="987">
                  <c:v>8.6164031727946236E-4</c:v>
                </c:pt>
                <c:pt idx="988">
                  <c:v>8.544028345519463E-4</c:v>
                </c:pt>
                <c:pt idx="989">
                  <c:v>8.4722505912212317E-4</c:v>
                </c:pt>
                <c:pt idx="990">
                  <c:v>8.4010650862660608E-4</c:v>
                </c:pt>
                <c:pt idx="991">
                  <c:v>8.3304670450298041E-4</c:v>
                </c:pt>
                <c:pt idx="992">
                  <c:v>8.260451719607542E-4</c:v>
                </c:pt>
                <c:pt idx="993">
                  <c:v>8.1910143995252973E-4</c:v>
                </c:pt>
                <c:pt idx="994">
                  <c:v>8.1221504114539539E-4</c:v>
                </c:pt>
                <c:pt idx="995">
                  <c:v>8.0538551189251073E-4</c:v>
                </c:pt>
                <c:pt idx="996">
                  <c:v>7.9861239220486849E-4</c:v>
                </c:pt>
                <c:pt idx="997">
                  <c:v>7.9189522572336375E-4</c:v>
                </c:pt>
                <c:pt idx="998">
                  <c:v>7.8523355969094873E-4</c:v>
                </c:pt>
                <c:pt idx="999">
                  <c:v>7.7862694492506119E-4</c:v>
                </c:pt>
                <c:pt idx="1000">
                  <c:v>7.7207493579025332E-4</c:v>
                </c:pt>
                <c:pt idx="1001">
                  <c:v>7.6557709017100709E-4</c:v>
                </c:pt>
                <c:pt idx="1002">
                  <c:v>7.5913296944476224E-4</c:v>
                </c:pt>
                <c:pt idx="1003">
                  <c:v>7.5274213845510018E-4</c:v>
                </c:pt>
                <c:pt idx="1004">
                  <c:v>7.4640416548524453E-4</c:v>
                </c:pt>
                <c:pt idx="1005">
                  <c:v>7.4011862223157725E-4</c:v>
                </c:pt>
                <c:pt idx="1006">
                  <c:v>7.338850837774858E-4</c:v>
                </c:pt>
                <c:pt idx="1007">
                  <c:v>7.2770312856738754E-4</c:v>
                </c:pt>
                <c:pt idx="1008">
                  <c:v>7.215723383809118E-4</c:v>
                </c:pt>
                <c:pt idx="1009">
                  <c:v>7.1549229830725279E-4</c:v>
                </c:pt>
                <c:pt idx="1010">
                  <c:v>7.0946259671978318E-4</c:v>
                </c:pt>
                <c:pt idx="1011">
                  <c:v>7.0348282525081393E-4</c:v>
                </c:pt>
                <c:pt idx="1012">
                  <c:v>6.9755257876648704E-4</c:v>
                </c:pt>
                <c:pt idx="1013">
                  <c:v>6.9167145534202758E-4</c:v>
                </c:pt>
                <c:pt idx="1014">
                  <c:v>6.8583905623689257E-4</c:v>
                </c:pt>
                <c:pt idx="1015">
                  <c:v>6.8005498587046245E-4</c:v>
                </c:pt>
                <c:pt idx="1016">
                  <c:v>6.7431885179757391E-4</c:v>
                </c:pt>
                <c:pt idx="1017">
                  <c:v>6.6863026468445873E-4</c:v>
                </c:pt>
                <c:pt idx="1018">
                  <c:v>6.629888382847476E-4</c:v>
                </c:pt>
                <c:pt idx="1019">
                  <c:v>6.5739418941575169E-4</c:v>
                </c:pt>
                <c:pt idx="1020">
                  <c:v>6.518459379347653E-4</c:v>
                </c:pt>
                <c:pt idx="1021">
                  <c:v>6.4634370671573873E-4</c:v>
                </c:pt>
                <c:pt idx="1022">
                  <c:v>6.408871216259344E-4</c:v>
                </c:pt>
                <c:pt idx="1023">
                  <c:v>6.3547581150290755E-4</c:v>
                </c:pt>
                <c:pt idx="1024">
                  <c:v>6.301094081315893E-4</c:v>
                </c:pt>
                <c:pt idx="1025">
                  <c:v>6.247875462214921E-4</c:v>
                </c:pt>
                <c:pt idx="1026">
                  <c:v>6.1950986338420936E-4</c:v>
                </c:pt>
                <c:pt idx="1027">
                  <c:v>6.1427600011099148E-4</c:v>
                </c:pt>
                <c:pt idx="1028">
                  <c:v>6.090855997505012E-4</c:v>
                </c:pt>
                <c:pt idx="1029">
                  <c:v>6.0393830848670823E-4</c:v>
                </c:pt>
                <c:pt idx="1030">
                  <c:v>5.9883377531707498E-4</c:v>
                </c:pt>
                <c:pt idx="1031">
                  <c:v>5.9377165203071609E-4</c:v>
                </c:pt>
                <c:pt idx="1032">
                  <c:v>5.8875159318690226E-4</c:v>
                </c:pt>
                <c:pt idx="1033">
                  <c:v>5.8377325609357028E-4</c:v>
                </c:pt>
                <c:pt idx="1034">
                  <c:v>5.7883630078610566E-4</c:v>
                </c:pt>
                <c:pt idx="1035">
                  <c:v>5.7394039000623032E-4</c:v>
                </c:pt>
                <c:pt idx="1036">
                  <c:v>5.6908518918108062E-4</c:v>
                </c:pt>
                <c:pt idx="1037">
                  <c:v>5.6427036640235178E-4</c:v>
                </c:pt>
                <c:pt idx="1038">
                  <c:v>5.5949559240576509E-4</c:v>
                </c:pt>
                <c:pt idx="1039">
                  <c:v>5.5476054055050448E-4</c:v>
                </c:pt>
                <c:pt idx="1040">
                  <c:v>5.5006488679894413E-4</c:v>
                </c:pt>
                <c:pt idx="1041">
                  <c:v>5.45408309696448E-4</c:v>
                </c:pt>
                <c:pt idx="1042">
                  <c:v>5.4079049035137363E-4</c:v>
                </c:pt>
                <c:pt idx="1043">
                  <c:v>5.3621111241516494E-4</c:v>
                </c:pt>
                <c:pt idx="1044">
                  <c:v>5.3166986206266509E-4</c:v>
                </c:pt>
                <c:pt idx="1045">
                  <c:v>5.2716642797253114E-4</c:v>
                </c:pt>
                <c:pt idx="1046">
                  <c:v>5.2270050130778084E-4</c:v>
                </c:pt>
                <c:pt idx="1047">
                  <c:v>5.1827177569655652E-4</c:v>
                </c:pt>
                <c:pt idx="1048">
                  <c:v>5.1387994721292189E-4</c:v>
                </c:pt>
                <c:pt idx="1049">
                  <c:v>5.0952471435795367E-4</c:v>
                </c:pt>
                <c:pt idx="1050">
                  <c:v>5.0520577804078143E-4</c:v>
                </c:pt>
                <c:pt idx="1051">
                  <c:v>5.0092284155998554E-4</c:v>
                </c:pt>
                <c:pt idx="1052">
                  <c:v>4.9667561058494862E-4</c:v>
                </c:pt>
                <c:pt idx="1053">
                  <c:v>4.9246379313746917E-4</c:v>
                </c:pt>
                <c:pt idx="1054">
                  <c:v>4.8828709957342276E-4</c:v>
                </c:pt>
                <c:pt idx="1055">
                  <c:v>4.8414524256466373E-4</c:v>
                </c:pt>
                <c:pt idx="1056">
                  <c:v>4.8003793708097597E-4</c:v>
                </c:pt>
                <c:pt idx="1057">
                  <c:v>4.7596490037217417E-4</c:v>
                </c:pt>
                <c:pt idx="1058">
                  <c:v>4.7192585195036821E-4</c:v>
                </c:pt>
                <c:pt idx="1059">
                  <c:v>4.6792051357239385E-4</c:v>
                </c:pt>
                <c:pt idx="1060">
                  <c:v>4.6394860922223109E-4</c:v>
                </c:pt>
                <c:pt idx="1061">
                  <c:v>4.6000986509375628E-4</c:v>
                </c:pt>
                <c:pt idx="1062">
                  <c:v>4.5610400957344955E-4</c:v>
                </c:pt>
                <c:pt idx="1063">
                  <c:v>4.5223077322333451E-4</c:v>
                </c:pt>
                <c:pt idx="1064">
                  <c:v>4.4838988876402E-4</c:v>
                </c:pt>
                <c:pt idx="1065">
                  <c:v>4.4458109105785146E-4</c:v>
                </c:pt>
                <c:pt idx="1066">
                  <c:v>4.4080411709220512E-4</c:v>
                </c:pt>
                <c:pt idx="1067">
                  <c:v>4.3705870596291507E-4</c:v>
                </c:pt>
                <c:pt idx="1068">
                  <c:v>4.333445988578309E-4</c:v>
                </c:pt>
                <c:pt idx="1069">
                  <c:v>4.2966153904044191E-4</c:v>
                </c:pt>
                <c:pt idx="1070">
                  <c:v>4.260092718337154E-4</c:v>
                </c:pt>
                <c:pt idx="1071">
                  <c:v>4.2238754460398168E-4</c:v>
                </c:pt>
                <c:pt idx="1072">
                  <c:v>4.1879610674498468E-4</c:v>
                </c:pt>
                <c:pt idx="1073">
                  <c:v>4.1523470966202376E-4</c:v>
                </c:pt>
                <c:pt idx="1074">
                  <c:v>4.1170310675626108E-4</c:v>
                </c:pt>
                <c:pt idx="1075">
                  <c:v>4.0820105340905627E-4</c:v>
                </c:pt>
                <c:pt idx="1076">
                  <c:v>4.0472830696656169E-4</c:v>
                </c:pt>
                <c:pt idx="1077">
                  <c:v>4.0128462672426359E-4</c:v>
                </c:pt>
                <c:pt idx="1078">
                  <c:v>3.9786977391181665E-4</c:v>
                </c:pt>
                <c:pt idx="1079">
                  <c:v>3.9448351167783064E-4</c:v>
                </c:pt>
                <c:pt idx="1080">
                  <c:v>3.9112560507489728E-4</c:v>
                </c:pt>
                <c:pt idx="1081">
                  <c:v>3.8779582104465069E-4</c:v>
                </c:pt>
                <c:pt idx="1082">
                  <c:v>3.844939284029896E-4</c:v>
                </c:pt>
                <c:pt idx="1083">
                  <c:v>3.8121969782538382E-4</c:v>
                </c:pt>
                <c:pt idx="1084">
                  <c:v>3.7797290183230661E-4</c:v>
                </c:pt>
                <c:pt idx="1085">
                  <c:v>3.7475331477477555E-4</c:v>
                </c:pt>
                <c:pt idx="1086">
                  <c:v>3.7156071281999162E-4</c:v>
                </c:pt>
                <c:pt idx="1087">
                  <c:v>3.6839487393707974E-4</c:v>
                </c:pt>
                <c:pt idx="1088">
                  <c:v>3.6525557788300874E-4</c:v>
                </c:pt>
                <c:pt idx="1089">
                  <c:v>3.6214260618849125E-4</c:v>
                </c:pt>
                <c:pt idx="1090">
                  <c:v>3.5905574214411808E-4</c:v>
                </c:pt>
                <c:pt idx="1091">
                  <c:v>3.5599477078651751E-4</c:v>
                </c:pt>
                <c:pt idx="1092">
                  <c:v>3.5295947888465683E-4</c:v>
                </c:pt>
                <c:pt idx="1093">
                  <c:v>3.4994965492621423E-4</c:v>
                </c:pt>
                <c:pt idx="1094">
                  <c:v>3.469650891041091E-4</c:v>
                </c:pt>
                <c:pt idx="1095">
                  <c:v>3.4400557330306158E-4</c:v>
                </c:pt>
                <c:pt idx="1096">
                  <c:v>3.4107090108634488E-4</c:v>
                </c:pt>
                <c:pt idx="1097">
                  <c:v>3.3816086768253981E-4</c:v>
                </c:pt>
                <c:pt idx="1098">
                  <c:v>3.3527526997246973E-4</c:v>
                </c:pt>
                <c:pt idx="1099">
                  <c:v>3.3241390647618713E-4</c:v>
                </c:pt>
                <c:pt idx="1100">
                  <c:v>3.2957657734009597E-4</c:v>
                </c:pt>
                <c:pt idx="1101">
                  <c:v>3.2676308432411967E-4</c:v>
                </c:pt>
                <c:pt idx="1102">
                  <c:v>3.2397323078904128E-4</c:v>
                </c:pt>
                <c:pt idx="1103">
                  <c:v>3.2120682168387382E-4</c:v>
                </c:pt>
                <c:pt idx="1104">
                  <c:v>3.1846366353335207E-4</c:v>
                </c:pt>
                <c:pt idx="1105">
                  <c:v>3.1574356442552271E-4</c:v>
                </c:pt>
                <c:pt idx="1106">
                  <c:v>3.1304633399943942E-4</c:v>
                </c:pt>
                <c:pt idx="1107">
                  <c:v>3.1037178343291141E-4</c:v>
                </c:pt>
                <c:pt idx="1108">
                  <c:v>3.0771972543040333E-4</c:v>
                </c:pt>
                <c:pt idx="1109">
                  <c:v>3.0508997421097825E-4</c:v>
                </c:pt>
                <c:pt idx="1110">
                  <c:v>3.0248234549635887E-4</c:v>
                </c:pt>
                <c:pt idx="1111">
                  <c:v>2.9989665649907842E-4</c:v>
                </c:pt>
                <c:pt idx="1112">
                  <c:v>2.973327259106933E-4</c:v>
                </c:pt>
                <c:pt idx="1113">
                  <c:v>2.9479037389014634E-4</c:v>
                </c:pt>
                <c:pt idx="1114">
                  <c:v>2.9226942205215207E-4</c:v>
                </c:pt>
                <c:pt idx="1115">
                  <c:v>2.8976969345572199E-4</c:v>
                </c:pt>
                <c:pt idx="1116">
                  <c:v>2.8729101259272348E-4</c:v>
                </c:pt>
                <c:pt idx="1117">
                  <c:v>2.8483320537661737E-4</c:v>
                </c:pt>
                <c:pt idx="1118">
                  <c:v>2.8239609913117264E-4</c:v>
                </c:pt>
                <c:pt idx="1119">
                  <c:v>2.7997952257933085E-4</c:v>
                </c:pt>
                <c:pt idx="1120">
                  <c:v>2.7758330583216388E-4</c:v>
                </c:pt>
                <c:pt idx="1121">
                  <c:v>2.7520728037788911E-4</c:v>
                </c:pt>
                <c:pt idx="1122">
                  <c:v>2.7285127907095168E-4</c:v>
                </c:pt>
                <c:pt idx="1123">
                  <c:v>2.705151361212533E-4</c:v>
                </c:pt>
                <c:pt idx="1124">
                  <c:v>2.6819868708339835E-4</c:v>
                </c:pt>
                <c:pt idx="1125">
                  <c:v>2.6590176884607288E-4</c:v>
                </c:pt>
                <c:pt idx="1126">
                  <c:v>2.6362421962146192E-4</c:v>
                </c:pt>
                <c:pt idx="1127">
                  <c:v>2.6136587893478037E-4</c:v>
                </c:pt>
                <c:pt idx="1128">
                  <c:v>2.5912658761386158E-4</c:v>
                </c:pt>
                <c:pt idx="1129">
                  <c:v>2.5690618777886434E-4</c:v>
                </c:pt>
                <c:pt idx="1130">
                  <c:v>2.5470452283198568E-4</c:v>
                </c:pt>
                <c:pt idx="1131">
                  <c:v>2.5252143744735001E-4</c:v>
                </c:pt>
                <c:pt idx="1132">
                  <c:v>2.50356777560892E-4</c:v>
                </c:pt>
                <c:pt idx="1133">
                  <c:v>2.4821039036036026E-4</c:v>
                </c:pt>
                <c:pt idx="1134">
                  <c:v>2.4608212427539315E-4</c:v>
                </c:pt>
                <c:pt idx="1135">
                  <c:v>2.4397182896764474E-4</c:v>
                </c:pt>
                <c:pt idx="1136">
                  <c:v>2.4187935532104715E-4</c:v>
                </c:pt>
                <c:pt idx="1137">
                  <c:v>2.3980455543206374E-4</c:v>
                </c:pt>
                <c:pt idx="1138">
                  <c:v>2.3774728260010181E-4</c:v>
                </c:pt>
                <c:pt idx="1139">
                  <c:v>2.3570739131792783E-4</c:v>
                </c:pt>
                <c:pt idx="1140">
                  <c:v>2.3368473726221672E-4</c:v>
                </c:pt>
                <c:pt idx="1141">
                  <c:v>2.3167917728412332E-4</c:v>
                </c:pt>
                <c:pt idx="1142">
                  <c:v>2.2969056939996739E-4</c:v>
                </c:pt>
                <c:pt idx="1143">
                  <c:v>2.2771877278195281E-4</c:v>
                </c:pt>
                <c:pt idx="1144">
                  <c:v>2.2576364774900214E-4</c:v>
                </c:pt>
                <c:pt idx="1145">
                  <c:v>2.2382505575761796E-4</c:v>
                </c:pt>
                <c:pt idx="1146">
                  <c:v>2.2190285939284698E-4</c:v>
                </c:pt>
                <c:pt idx="1147">
                  <c:v>2.1999692235928996E-4</c:v>
                </c:pt>
                <c:pt idx="1148">
                  <c:v>2.1810710947220814E-4</c:v>
                </c:pt>
                <c:pt idx="1149">
                  <c:v>2.1623328664866927E-4</c:v>
                </c:pt>
                <c:pt idx="1150">
                  <c:v>2.143753208987883E-4</c:v>
                </c:pt>
                <c:pt idx="1151">
                  <c:v>2.1253308031700876E-4</c:v>
                </c:pt>
                <c:pt idx="1152">
                  <c:v>2.1070643407348247E-4</c:v>
                </c:pt>
                <c:pt idx="1153">
                  <c:v>2.0889525240549563E-4</c:v>
                </c:pt>
                <c:pt idx="1154">
                  <c:v>2.0709940660894815E-4</c:v>
                </c:pt>
                <c:pt idx="1155">
                  <c:v>2.0531876902995334E-4</c:v>
                </c:pt>
                <c:pt idx="1156">
                  <c:v>2.0355321305641987E-4</c:v>
                </c:pt>
                <c:pt idx="1157">
                  <c:v>2.018026131097894E-4</c:v>
                </c:pt>
                <c:pt idx="1158">
                  <c:v>2.0006684463676552E-4</c:v>
                </c:pt>
                <c:pt idx="1159">
                  <c:v>1.9834578410114038E-4</c:v>
                </c:pt>
                <c:pt idx="1160">
                  <c:v>1.9663930897567827E-4</c:v>
                </c:pt>
                <c:pt idx="1161">
                  <c:v>1.9494729773408655E-4</c:v>
                </c:pt>
                <c:pt idx="1162">
                  <c:v>1.9326962984298141E-4</c:v>
                </c:pt>
                <c:pt idx="1163">
                  <c:v>1.9160618575400247E-4</c:v>
                </c:pt>
                <c:pt idx="1164">
                  <c:v>1.8995684689592001E-4</c:v>
                </c:pt>
                <c:pt idx="1165">
                  <c:v>1.883214956668453E-4</c:v>
                </c:pt>
                <c:pt idx="1166">
                  <c:v>1.8670001542647565E-4</c:v>
                </c:pt>
                <c:pt idx="1167">
                  <c:v>1.8509229048841377E-4</c:v>
                </c:pt>
                <c:pt idx="1168">
                  <c:v>1.8349820611254507E-4</c:v>
                </c:pt>
                <c:pt idx="1169">
                  <c:v>1.8191764849747341E-4</c:v>
                </c:pt>
                <c:pt idx="1170">
                  <c:v>1.803505047730055E-4</c:v>
                </c:pt>
                <c:pt idx="1171">
                  <c:v>1.7879666299271501E-4</c:v>
                </c:pt>
                <c:pt idx="1172">
                  <c:v>1.772560121265407E-4</c:v>
                </c:pt>
                <c:pt idx="1173">
                  <c:v>1.7572844205346712E-4</c:v>
                </c:pt>
                <c:pt idx="1174">
                  <c:v>1.7421384355423788E-4</c:v>
                </c:pt>
                <c:pt idx="1175">
                  <c:v>1.7271210830413974E-4</c:v>
                </c:pt>
                <c:pt idx="1176">
                  <c:v>1.7122312886583792E-4</c:v>
                </c:pt>
                <c:pt idx="1177">
                  <c:v>1.6974679868228282E-4</c:v>
                </c:pt>
                <c:pt idx="1178">
                  <c:v>1.6828301206963219E-4</c:v>
                </c:pt>
                <c:pt idx="1179">
                  <c:v>1.6683166421028149E-4</c:v>
                </c:pt>
                <c:pt idx="1180">
                  <c:v>1.6539265114591211E-4</c:v>
                </c:pt>
                <c:pt idx="1181">
                  <c:v>1.6396586977058801E-4</c:v>
                </c:pt>
                <c:pt idx="1182">
                  <c:v>1.625512178239526E-4</c:v>
                </c:pt>
                <c:pt idx="1183">
                  <c:v>1.6114859388442144E-4</c:v>
                </c:pt>
                <c:pt idx="1184">
                  <c:v>1.5975789736246416E-4</c:v>
                </c:pt>
                <c:pt idx="1185">
                  <c:v>1.5837902849393071E-4</c:v>
                </c:pt>
                <c:pt idx="1186">
                  <c:v>1.5701188833342785E-4</c:v>
                </c:pt>
                <c:pt idx="1187">
                  <c:v>1.5565637874774606E-4</c:v>
                </c:pt>
                <c:pt idx="1188">
                  <c:v>1.5431240240933695E-4</c:v>
                </c:pt>
                <c:pt idx="1189">
                  <c:v>1.5297986278984808E-4</c:v>
                </c:pt>
                <c:pt idx="1190">
                  <c:v>1.5165866415370479E-4</c:v>
                </c:pt>
                <c:pt idx="1191">
                  <c:v>1.5034871155174189E-4</c:v>
                </c:pt>
                <c:pt idx="1192">
                  <c:v>1.4904991081487871E-4</c:v>
                </c:pt>
                <c:pt idx="1193">
                  <c:v>1.4776216854785854E-4</c:v>
                </c:pt>
                <c:pt idx="1194">
                  <c:v>1.464853921230194E-4</c:v>
                </c:pt>
                <c:pt idx="1195">
                  <c:v>1.4521948967413705E-4</c:v>
                </c:pt>
                <c:pt idx="1196">
                  <c:v>1.4396437009028747E-4</c:v>
                </c:pt>
                <c:pt idx="1197">
                  <c:v>1.4271994300978037E-4</c:v>
                </c:pt>
                <c:pt idx="1198">
                  <c:v>1.4148611881411997E-4</c:v>
                </c:pt>
                <c:pt idx="1199">
                  <c:v>1.4026280862204624E-4</c:v>
                </c:pt>
                <c:pt idx="1200">
                  <c:v>1.3904992428358099E-4</c:v>
                </c:pt>
              </c:numCache>
            </c:numRef>
          </c:xVal>
          <c:yVal>
            <c:numRef>
              <c:f>'[1]alt based data'!$A$5:$A$1205</c:f>
              <c:numCache>
                <c:formatCode>General</c:formatCode>
                <c:ptCount val="1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3-41CF-AC8E-4EFB354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78943"/>
        <c:axId val="1"/>
      </c:scatterChart>
      <c:valAx>
        <c:axId val="7868789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Density [kg/m^3]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Altitude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687894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123824</xdr:rowOff>
    </xdr:from>
    <xdr:to>
      <xdr:col>17</xdr:col>
      <xdr:colOff>133350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7F2D7-A20C-4F26-A0AB-8F29F735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38099</xdr:rowOff>
    </xdr:from>
    <xdr:to>
      <xdr:col>16</xdr:col>
      <xdr:colOff>54429</xdr:colOff>
      <xdr:row>46</xdr:row>
      <xdr:rowOff>136070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92633D0-B3C7-4707-BFCB-17B325BB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274319</xdr:colOff>
      <xdr:row>1</xdr:row>
      <xdr:rowOff>30479</xdr:rowOff>
    </xdr:from>
    <xdr:to>
      <xdr:col>29</xdr:col>
      <xdr:colOff>54427</xdr:colOff>
      <xdr:row>46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2F761-E51E-4A89-8AAA-4C3AA1123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SU/AE530/AE530%20Spring%202016/my%20AE530%20rocket%20flight%20simulator_rev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ical integration"/>
      <sheetName val="Drag Data"/>
      <sheetName val="alt based data"/>
      <sheetName val="alt vs time"/>
      <sheetName val="velocity vs time"/>
      <sheetName val="vert vel vs time"/>
      <sheetName val="accel vs time"/>
      <sheetName val="Q vs t"/>
      <sheetName val="Summary"/>
    </sheetNames>
    <sheetDataSet>
      <sheetData sheetId="0"/>
      <sheetData sheetId="1"/>
      <sheetData sheetId="2">
        <row r="5">
          <cell r="A5">
            <v>0</v>
          </cell>
          <cell r="B5">
            <v>288.14999999999998</v>
          </cell>
          <cell r="C5">
            <v>1.2</v>
          </cell>
        </row>
        <row r="6">
          <cell r="A6">
            <v>50</v>
          </cell>
          <cell r="B6">
            <v>287.82499999999999</v>
          </cell>
          <cell r="C6">
            <v>1.1968751536006126</v>
          </cell>
        </row>
        <row r="7">
          <cell r="A7">
            <v>100</v>
          </cell>
          <cell r="B7">
            <v>287.5</v>
          </cell>
          <cell r="C7">
            <v>1.1930765369419751</v>
          </cell>
        </row>
        <row r="8">
          <cell r="A8">
            <v>150</v>
          </cell>
          <cell r="B8">
            <v>287.17499999999995</v>
          </cell>
          <cell r="C8">
            <v>1.1889825055450407</v>
          </cell>
        </row>
        <row r="9">
          <cell r="A9">
            <v>200</v>
          </cell>
          <cell r="B9">
            <v>286.84999999999997</v>
          </cell>
          <cell r="C9">
            <v>1.1846898854599939</v>
          </cell>
        </row>
        <row r="10">
          <cell r="A10">
            <v>250</v>
          </cell>
          <cell r="B10">
            <v>286.52499999999998</v>
          </cell>
          <cell r="C10">
            <v>1.1802479921000617</v>
          </cell>
        </row>
        <row r="11">
          <cell r="A11">
            <v>300</v>
          </cell>
          <cell r="B11">
            <v>286.2</v>
          </cell>
          <cell r="C11">
            <v>1.1756873904615595</v>
          </cell>
        </row>
        <row r="12">
          <cell r="A12">
            <v>350</v>
          </cell>
          <cell r="B12">
            <v>285.875</v>
          </cell>
          <cell r="C12">
            <v>1.1710291305728073</v>
          </cell>
        </row>
        <row r="13">
          <cell r="A13">
            <v>400</v>
          </cell>
          <cell r="B13">
            <v>285.54999999999995</v>
          </cell>
          <cell r="C13">
            <v>1.1662887124553356</v>
          </cell>
        </row>
        <row r="14">
          <cell r="A14">
            <v>450</v>
          </cell>
          <cell r="B14">
            <v>285.22499999999997</v>
          </cell>
          <cell r="C14">
            <v>1.161478092206462</v>
          </cell>
        </row>
        <row r="15">
          <cell r="A15">
            <v>500</v>
          </cell>
          <cell r="B15">
            <v>284.89999999999998</v>
          </cell>
          <cell r="C15">
            <v>1.156606813207196</v>
          </cell>
        </row>
        <row r="16">
          <cell r="A16">
            <v>550</v>
          </cell>
          <cell r="B16">
            <v>284.57499999999999</v>
          </cell>
          <cell r="C16">
            <v>1.1516826955501114</v>
          </cell>
        </row>
        <row r="17">
          <cell r="A17">
            <v>600</v>
          </cell>
          <cell r="B17">
            <v>284.25</v>
          </cell>
          <cell r="C17">
            <v>1.1467122816425859</v>
          </cell>
        </row>
        <row r="18">
          <cell r="A18">
            <v>650</v>
          </cell>
          <cell r="B18">
            <v>283.92499999999995</v>
          </cell>
          <cell r="C18">
            <v>1.1417011378051902</v>
          </cell>
        </row>
        <row r="19">
          <cell r="A19">
            <v>700</v>
          </cell>
          <cell r="B19">
            <v>283.59999999999997</v>
          </cell>
          <cell r="C19">
            <v>1.1366540661416451</v>
          </cell>
        </row>
        <row r="20">
          <cell r="A20">
            <v>750</v>
          </cell>
          <cell r="B20">
            <v>283.27499999999998</v>
          </cell>
          <cell r="C20">
            <v>1.1315752580156904</v>
          </cell>
        </row>
        <row r="21">
          <cell r="A21">
            <v>800</v>
          </cell>
          <cell r="B21">
            <v>282.95</v>
          </cell>
          <cell r="C21">
            <v>1.1264684081324217</v>
          </cell>
        </row>
        <row r="22">
          <cell r="A22">
            <v>850</v>
          </cell>
          <cell r="B22">
            <v>282.625</v>
          </cell>
          <cell r="C22">
            <v>1.1213368012205123</v>
          </cell>
        </row>
        <row r="23">
          <cell r="A23">
            <v>900</v>
          </cell>
          <cell r="B23">
            <v>282.29999999999995</v>
          </cell>
          <cell r="C23">
            <v>1.1161833791565707</v>
          </cell>
        </row>
        <row r="24">
          <cell r="A24">
            <v>950</v>
          </cell>
          <cell r="B24">
            <v>281.97499999999997</v>
          </cell>
          <cell r="C24">
            <v>1.1110107938109492</v>
          </cell>
        </row>
        <row r="25">
          <cell r="A25">
            <v>1000</v>
          </cell>
          <cell r="B25">
            <v>281.64999999999998</v>
          </cell>
          <cell r="C25">
            <v>1.1058214492619929</v>
          </cell>
        </row>
        <row r="26">
          <cell r="A26">
            <v>1050</v>
          </cell>
          <cell r="B26">
            <v>281.32499999999999</v>
          </cell>
          <cell r="C26">
            <v>1.1006175359555357</v>
          </cell>
        </row>
        <row r="27">
          <cell r="A27">
            <v>1100</v>
          </cell>
          <cell r="B27">
            <v>281</v>
          </cell>
          <cell r="C27">
            <v>1.095401058666956</v>
          </cell>
        </row>
        <row r="28">
          <cell r="A28">
            <v>1150</v>
          </cell>
          <cell r="B28">
            <v>280.67499999999995</v>
          </cell>
          <cell r="C28">
            <v>1.0901738596284956</v>
          </cell>
        </row>
        <row r="29">
          <cell r="A29">
            <v>1200</v>
          </cell>
          <cell r="B29">
            <v>280.34999999999997</v>
          </cell>
          <cell r="C29">
            <v>1.0849376378376989</v>
          </cell>
        </row>
        <row r="30">
          <cell r="A30">
            <v>1250</v>
          </cell>
          <cell r="B30">
            <v>280.02499999999998</v>
          </cell>
          <cell r="C30">
            <v>1.0796939653152291</v>
          </cell>
        </row>
        <row r="31">
          <cell r="A31">
            <v>1300</v>
          </cell>
          <cell r="B31">
            <v>279.7</v>
          </cell>
          <cell r="C31">
            <v>1.0744443009006679</v>
          </cell>
        </row>
        <row r="32">
          <cell r="A32">
            <v>1350</v>
          </cell>
          <cell r="B32">
            <v>279.375</v>
          </cell>
          <cell r="C32">
            <v>1.0691900020426599</v>
          </cell>
        </row>
        <row r="33">
          <cell r="A33">
            <v>1400</v>
          </cell>
          <cell r="B33">
            <v>279.04999999999995</v>
          </cell>
          <cell r="C33">
            <v>1.0639323349410887</v>
          </cell>
        </row>
        <row r="34">
          <cell r="A34">
            <v>1450</v>
          </cell>
          <cell r="B34">
            <v>278.72499999999997</v>
          </cell>
          <cell r="C34">
            <v>1.0586724833244321</v>
          </cell>
        </row>
        <row r="35">
          <cell r="A35">
            <v>1500</v>
          </cell>
          <cell r="B35">
            <v>278.39999999999998</v>
          </cell>
          <cell r="C35">
            <v>1.0534115560885193</v>
          </cell>
        </row>
        <row r="36">
          <cell r="A36">
            <v>1550</v>
          </cell>
          <cell r="B36">
            <v>278.07499999999999</v>
          </cell>
          <cell r="C36">
            <v>1.0481505939789661</v>
          </cell>
        </row>
        <row r="37">
          <cell r="A37">
            <v>1600</v>
          </cell>
          <cell r="B37">
            <v>277.75</v>
          </cell>
          <cell r="C37">
            <v>1.0428905754653202</v>
          </cell>
        </row>
        <row r="38">
          <cell r="A38">
            <v>1650</v>
          </cell>
          <cell r="B38">
            <v>277.42499999999995</v>
          </cell>
          <cell r="C38">
            <v>1.0376324219280189</v>
          </cell>
        </row>
        <row r="39">
          <cell r="A39">
            <v>1700</v>
          </cell>
          <cell r="B39">
            <v>277.09999999999997</v>
          </cell>
          <cell r="C39">
            <v>1.0323770022579166</v>
          </cell>
        </row>
        <row r="40">
          <cell r="A40">
            <v>1750</v>
          </cell>
          <cell r="B40">
            <v>276.77499999999998</v>
          </cell>
          <cell r="C40">
            <v>1.0271251369510772</v>
          </cell>
        </row>
        <row r="41">
          <cell r="A41">
            <v>1800</v>
          </cell>
          <cell r="B41">
            <v>276.45</v>
          </cell>
          <cell r="C41">
            <v>1.0218776017677951</v>
          </cell>
        </row>
        <row r="42">
          <cell r="A42">
            <v>1850</v>
          </cell>
          <cell r="B42">
            <v>276.125</v>
          </cell>
          <cell r="C42">
            <v>1.0166351310136836</v>
          </cell>
        </row>
        <row r="43">
          <cell r="A43">
            <v>1900</v>
          </cell>
          <cell r="B43">
            <v>275.79999999999995</v>
          </cell>
          <cell r="C43">
            <v>1.0113984204915945</v>
          </cell>
        </row>
        <row r="44">
          <cell r="A44">
            <v>1950</v>
          </cell>
          <cell r="B44">
            <v>275.47499999999997</v>
          </cell>
          <cell r="C44">
            <v>1.0061681301656904</v>
          </cell>
        </row>
        <row r="45">
          <cell r="A45">
            <v>2000</v>
          </cell>
          <cell r="B45">
            <v>275.14999999999998</v>
          </cell>
          <cell r="C45">
            <v>1.0009448865728388</v>
          </cell>
        </row>
        <row r="46">
          <cell r="A46">
            <v>2050</v>
          </cell>
          <cell r="B46">
            <v>274.82499999999999</v>
          </cell>
          <cell r="C46">
            <v>0.99572928501141111</v>
          </cell>
        </row>
        <row r="47">
          <cell r="A47">
            <v>2100</v>
          </cell>
          <cell r="B47">
            <v>274.5</v>
          </cell>
          <cell r="C47">
            <v>0.99052189153331294</v>
          </cell>
        </row>
        <row r="48">
          <cell r="A48">
            <v>2150</v>
          </cell>
          <cell r="B48">
            <v>274.17499999999995</v>
          </cell>
          <cell r="C48">
            <v>0.98532324476151445</v>
          </cell>
        </row>
        <row r="49">
          <cell r="A49">
            <v>2200</v>
          </cell>
          <cell r="B49">
            <v>273.84999999999997</v>
          </cell>
          <cell r="C49">
            <v>0.98013385755235038</v>
          </cell>
        </row>
        <row r="50">
          <cell r="A50">
            <v>2250</v>
          </cell>
          <cell r="B50">
            <v>273.52499999999998</v>
          </cell>
          <cell r="C50">
            <v>0.97495421851932762</v>
          </cell>
        </row>
        <row r="51">
          <cell r="A51">
            <v>2300</v>
          </cell>
          <cell r="B51">
            <v>273.2</v>
          </cell>
          <cell r="C51">
            <v>0.96978479343303492</v>
          </cell>
        </row>
        <row r="52">
          <cell r="A52">
            <v>2350</v>
          </cell>
          <cell r="B52">
            <v>272.875</v>
          </cell>
          <cell r="C52">
            <v>0.96462602650989526</v>
          </cell>
        </row>
        <row r="53">
          <cell r="A53">
            <v>2400</v>
          </cell>
          <cell r="B53">
            <v>272.54999999999995</v>
          </cell>
          <cell r="C53">
            <v>0.95947834160097079</v>
          </cell>
        </row>
        <row r="54">
          <cell r="A54">
            <v>2450</v>
          </cell>
          <cell r="B54">
            <v>272.22499999999997</v>
          </cell>
          <cell r="C54">
            <v>0.9543421432906396</v>
          </cell>
        </row>
        <row r="55">
          <cell r="A55">
            <v>2500</v>
          </cell>
          <cell r="B55">
            <v>271.89999999999998</v>
          </cell>
          <cell r="C55">
            <v>0.94921781791384996</v>
          </cell>
        </row>
        <row r="56">
          <cell r="A56">
            <v>2550</v>
          </cell>
          <cell r="B56">
            <v>271.57499999999999</v>
          </cell>
          <cell r="C56">
            <v>0.94410573449962043</v>
          </cell>
        </row>
        <row r="57">
          <cell r="A57">
            <v>2600</v>
          </cell>
          <cell r="B57">
            <v>271.25</v>
          </cell>
          <cell r="C57">
            <v>0.93900624564760649</v>
          </cell>
        </row>
        <row r="58">
          <cell r="A58">
            <v>2650</v>
          </cell>
          <cell r="B58">
            <v>270.92499999999995</v>
          </cell>
          <cell r="C58">
            <v>0.93391968834379813</v>
          </cell>
        </row>
        <row r="59">
          <cell r="A59">
            <v>2700</v>
          </cell>
          <cell r="B59">
            <v>270.59999999999997</v>
          </cell>
          <cell r="C59">
            <v>0.92884638472073677</v>
          </cell>
        </row>
        <row r="60">
          <cell r="A60">
            <v>2750</v>
          </cell>
          <cell r="B60">
            <v>270.27499999999998</v>
          </cell>
          <cell r="C60">
            <v>0.92378664276709521</v>
          </cell>
        </row>
        <row r="61">
          <cell r="A61">
            <v>2800</v>
          </cell>
          <cell r="B61">
            <v>269.95</v>
          </cell>
          <cell r="C61">
            <v>0.91874075699092994</v>
          </cell>
        </row>
        <row r="62">
          <cell r="A62">
            <v>2850</v>
          </cell>
          <cell r="B62">
            <v>269.625</v>
          </cell>
          <cell r="C62">
            <v>0.91370900904048802</v>
          </cell>
        </row>
        <row r="63">
          <cell r="A63">
            <v>2900</v>
          </cell>
          <cell r="B63">
            <v>269.29999999999995</v>
          </cell>
          <cell r="C63">
            <v>0.90869166828605907</v>
          </cell>
        </row>
        <row r="64">
          <cell r="A64">
            <v>2950</v>
          </cell>
          <cell r="B64">
            <v>268.97499999999997</v>
          </cell>
          <cell r="C64">
            <v>0.90368899236601041</v>
          </cell>
        </row>
        <row r="65">
          <cell r="A65">
            <v>3000</v>
          </cell>
          <cell r="B65">
            <v>268.64999999999998</v>
          </cell>
          <cell r="C65">
            <v>0.8987012276998454</v>
          </cell>
        </row>
        <row r="66">
          <cell r="A66">
            <v>3050</v>
          </cell>
          <cell r="B66">
            <v>268.32499999999999</v>
          </cell>
          <cell r="C66">
            <v>0.89372860997084669</v>
          </cell>
        </row>
        <row r="67">
          <cell r="A67">
            <v>3100</v>
          </cell>
          <cell r="B67">
            <v>268</v>
          </cell>
          <cell r="C67">
            <v>0.88877136458063788</v>
          </cell>
        </row>
        <row r="68">
          <cell r="A68">
            <v>3150</v>
          </cell>
          <cell r="B68">
            <v>267.67499999999995</v>
          </cell>
          <cell r="C68">
            <v>0.88382970707776087</v>
          </cell>
        </row>
        <row r="69">
          <cell r="A69">
            <v>3200</v>
          </cell>
          <cell r="B69">
            <v>267.34999999999997</v>
          </cell>
          <cell r="C69">
            <v>0.87890384356219964</v>
          </cell>
        </row>
        <row r="70">
          <cell r="A70">
            <v>3250</v>
          </cell>
          <cell r="B70">
            <v>267.02499999999998</v>
          </cell>
          <cell r="C70">
            <v>0.87399397106759058</v>
          </cell>
        </row>
        <row r="71">
          <cell r="A71">
            <v>3300</v>
          </cell>
          <cell r="B71">
            <v>266.7</v>
          </cell>
          <cell r="C71">
            <v>0.86910027792271094</v>
          </cell>
        </row>
        <row r="72">
          <cell r="A72">
            <v>3350</v>
          </cell>
          <cell r="B72">
            <v>266.375</v>
          </cell>
          <cell r="C72">
            <v>0.86422294409370903</v>
          </cell>
        </row>
        <row r="73">
          <cell r="A73">
            <v>3400</v>
          </cell>
          <cell r="B73">
            <v>266.04999999999995</v>
          </cell>
          <cell r="C73">
            <v>0.8593621415083984</v>
          </cell>
        </row>
        <row r="74">
          <cell r="A74">
            <v>3450</v>
          </cell>
          <cell r="B74">
            <v>265.72499999999997</v>
          </cell>
          <cell r="C74">
            <v>0.85451803436384077</v>
          </cell>
        </row>
        <row r="75">
          <cell r="A75">
            <v>3500</v>
          </cell>
          <cell r="B75">
            <v>265.39999999999998</v>
          </cell>
          <cell r="C75">
            <v>0.84969077941833637</v>
          </cell>
        </row>
        <row r="76">
          <cell r="A76">
            <v>3550</v>
          </cell>
          <cell r="B76">
            <v>265.07499999999999</v>
          </cell>
          <cell r="C76">
            <v>0.84488052626884724</v>
          </cell>
        </row>
        <row r="77">
          <cell r="A77">
            <v>3600</v>
          </cell>
          <cell r="B77">
            <v>264.75</v>
          </cell>
          <cell r="C77">
            <v>0.84008741761479822</v>
          </cell>
        </row>
        <row r="78">
          <cell r="A78">
            <v>3650</v>
          </cell>
          <cell r="B78">
            <v>264.42499999999995</v>
          </cell>
          <cell r="C78">
            <v>0.8353115895091322</v>
          </cell>
        </row>
        <row r="79">
          <cell r="A79">
            <v>3700</v>
          </cell>
          <cell r="B79">
            <v>264.09999999999997</v>
          </cell>
          <cell r="C79">
            <v>0.83055317159741382</v>
          </cell>
        </row>
        <row r="80">
          <cell r="A80">
            <v>3750</v>
          </cell>
          <cell r="B80">
            <v>263.77499999999998</v>
          </cell>
          <cell r="C80">
            <v>0.82581228734572887</v>
          </cell>
        </row>
        <row r="81">
          <cell r="A81">
            <v>3800</v>
          </cell>
          <cell r="B81">
            <v>263.45</v>
          </cell>
          <cell r="C81">
            <v>0.82108905425806278</v>
          </cell>
        </row>
        <row r="82">
          <cell r="A82">
            <v>3850</v>
          </cell>
          <cell r="B82">
            <v>263.125</v>
          </cell>
          <cell r="C82">
            <v>0.81638358408379019</v>
          </cell>
        </row>
        <row r="83">
          <cell r="A83">
            <v>3900</v>
          </cell>
          <cell r="B83">
            <v>262.79999999999995</v>
          </cell>
          <cell r="C83">
            <v>0.81169598301586443</v>
          </cell>
        </row>
        <row r="84">
          <cell r="A84">
            <v>3950</v>
          </cell>
          <cell r="B84">
            <v>262.47499999999997</v>
          </cell>
          <cell r="C84">
            <v>0.80702635188025174</v>
          </cell>
        </row>
        <row r="85">
          <cell r="A85">
            <v>4000</v>
          </cell>
          <cell r="B85">
            <v>262.14999999999998</v>
          </cell>
          <cell r="C85">
            <v>0.8023747863171139</v>
          </cell>
        </row>
        <row r="86">
          <cell r="A86">
            <v>4050</v>
          </cell>
          <cell r="B86">
            <v>261.82499999999999</v>
          </cell>
          <cell r="C86">
            <v>0.79774137695421032</v>
          </cell>
        </row>
        <row r="87">
          <cell r="A87">
            <v>4100</v>
          </cell>
          <cell r="B87">
            <v>261.5</v>
          </cell>
          <cell r="C87">
            <v>0.79312620957295732</v>
          </cell>
        </row>
        <row r="88">
          <cell r="A88">
            <v>4150</v>
          </cell>
          <cell r="B88">
            <v>261.17499999999995</v>
          </cell>
          <cell r="C88">
            <v>0.78852936526754402</v>
          </cell>
        </row>
        <row r="89">
          <cell r="A89">
            <v>4200</v>
          </cell>
          <cell r="B89">
            <v>260.84999999999997</v>
          </cell>
          <cell r="C89">
            <v>0.78395092059750238</v>
          </cell>
        </row>
        <row r="90">
          <cell r="A90">
            <v>4250</v>
          </cell>
          <cell r="B90">
            <v>260.52499999999998</v>
          </cell>
          <cell r="C90">
            <v>0.77939094773405249</v>
          </cell>
        </row>
        <row r="91">
          <cell r="A91">
            <v>4300</v>
          </cell>
          <cell r="B91">
            <v>260.2</v>
          </cell>
          <cell r="C91">
            <v>0.77484951460059703</v>
          </cell>
        </row>
        <row r="92">
          <cell r="A92">
            <v>4350</v>
          </cell>
          <cell r="B92">
            <v>259.875</v>
          </cell>
          <cell r="C92">
            <v>0.77032668500762691</v>
          </cell>
        </row>
        <row r="93">
          <cell r="A93">
            <v>4400</v>
          </cell>
          <cell r="B93">
            <v>259.54999999999995</v>
          </cell>
          <cell r="C93">
            <v>0.76582251878236607</v>
          </cell>
        </row>
        <row r="94">
          <cell r="A94">
            <v>4450</v>
          </cell>
          <cell r="B94">
            <v>259.22499999999997</v>
          </cell>
          <cell r="C94">
            <v>0.76133707189339839</v>
          </cell>
        </row>
        <row r="95">
          <cell r="A95">
            <v>4500</v>
          </cell>
          <cell r="B95">
            <v>258.89999999999998</v>
          </cell>
          <cell r="C95">
            <v>0.756870396570542</v>
          </cell>
        </row>
        <row r="96">
          <cell r="A96">
            <v>4550</v>
          </cell>
          <cell r="B96">
            <v>258.57499999999999</v>
          </cell>
          <cell r="C96">
            <v>0.75242254142021203</v>
          </cell>
        </row>
        <row r="97">
          <cell r="A97">
            <v>4600</v>
          </cell>
          <cell r="B97">
            <v>258.25</v>
          </cell>
          <cell r="C97">
            <v>0.74799355153647629</v>
          </cell>
        </row>
        <row r="98">
          <cell r="A98">
            <v>4650</v>
          </cell>
          <cell r="B98">
            <v>257.92499999999995</v>
          </cell>
          <cell r="C98">
            <v>0.74358346860803937</v>
          </cell>
        </row>
        <row r="99">
          <cell r="A99">
            <v>4700</v>
          </cell>
          <cell r="B99">
            <v>257.59999999999997</v>
          </cell>
          <cell r="C99">
            <v>0.73919233102132431</v>
          </cell>
        </row>
        <row r="100">
          <cell r="A100">
            <v>4750</v>
          </cell>
          <cell r="B100">
            <v>257.27499999999998</v>
          </cell>
          <cell r="C100">
            <v>0.73482017395985522</v>
          </cell>
        </row>
        <row r="101">
          <cell r="A101">
            <v>4800</v>
          </cell>
          <cell r="B101">
            <v>256.95</v>
          </cell>
          <cell r="C101">
            <v>0.73046702950011122</v>
          </cell>
        </row>
        <row r="102">
          <cell r="A102">
            <v>4850</v>
          </cell>
          <cell r="B102">
            <v>256.625</v>
          </cell>
          <cell r="C102">
            <v>0.72613292670400753</v>
          </cell>
        </row>
        <row r="103">
          <cell r="A103">
            <v>4900</v>
          </cell>
          <cell r="B103">
            <v>256.29999999999995</v>
          </cell>
          <cell r="C103">
            <v>0.72181789170816757</v>
          </cell>
        </row>
        <row r="104">
          <cell r="A104">
            <v>4950</v>
          </cell>
          <cell r="B104">
            <v>255.97499999999997</v>
          </cell>
          <cell r="C104">
            <v>0.71752194781012235</v>
          </cell>
        </row>
        <row r="105">
          <cell r="A105">
            <v>5000</v>
          </cell>
          <cell r="B105">
            <v>255.64999999999998</v>
          </cell>
          <cell r="C105">
            <v>0.71324511555158454</v>
          </cell>
        </row>
        <row r="106">
          <cell r="A106">
            <v>5050</v>
          </cell>
          <cell r="B106">
            <v>255.32499999999999</v>
          </cell>
          <cell r="C106">
            <v>0.7089874127989243</v>
          </cell>
        </row>
        <row r="107">
          <cell r="A107">
            <v>5100</v>
          </cell>
          <cell r="B107">
            <v>254.99999999999997</v>
          </cell>
          <cell r="C107">
            <v>0.70474885482095206</v>
          </cell>
        </row>
        <row r="108">
          <cell r="A108">
            <v>5150</v>
          </cell>
          <cell r="B108">
            <v>254.67499999999998</v>
          </cell>
          <cell r="C108">
            <v>0.70052945436416048</v>
          </cell>
        </row>
        <row r="109">
          <cell r="A109">
            <v>5200</v>
          </cell>
          <cell r="B109">
            <v>254.34999999999997</v>
          </cell>
          <cell r="C109">
            <v>0.6963292217254955</v>
          </cell>
        </row>
        <row r="110">
          <cell r="A110">
            <v>5250</v>
          </cell>
          <cell r="B110">
            <v>254.02499999999998</v>
          </cell>
          <cell r="C110">
            <v>0.6921481648227864</v>
          </cell>
        </row>
        <row r="111">
          <cell r="A111">
            <v>5300</v>
          </cell>
          <cell r="B111">
            <v>253.7</v>
          </cell>
          <cell r="C111">
            <v>0.68798628926292194</v>
          </cell>
        </row>
        <row r="112">
          <cell r="A112">
            <v>5350</v>
          </cell>
          <cell r="B112">
            <v>253.37499999999997</v>
          </cell>
          <cell r="C112">
            <v>0.68384359840787512</v>
          </cell>
        </row>
        <row r="113">
          <cell r="A113">
            <v>5400</v>
          </cell>
          <cell r="B113">
            <v>253.04999999999998</v>
          </cell>
          <cell r="C113">
            <v>0.6797200934386497</v>
          </cell>
        </row>
        <row r="114">
          <cell r="A114">
            <v>5450</v>
          </cell>
          <cell r="B114">
            <v>252.72499999999997</v>
          </cell>
          <cell r="C114">
            <v>0.67561577341724344</v>
          </cell>
        </row>
        <row r="115">
          <cell r="A115">
            <v>5500</v>
          </cell>
          <cell r="B115">
            <v>252.39999999999998</v>
          </cell>
          <cell r="C115">
            <v>0.67153063534670931</v>
          </cell>
        </row>
        <row r="116">
          <cell r="A116">
            <v>5550</v>
          </cell>
          <cell r="B116">
            <v>252.07499999999999</v>
          </cell>
          <cell r="C116">
            <v>0.66746467422938183</v>
          </cell>
        </row>
        <row r="117">
          <cell r="A117">
            <v>5600</v>
          </cell>
          <cell r="B117">
            <v>251.74999999999997</v>
          </cell>
          <cell r="C117">
            <v>0.6634178831233436</v>
          </cell>
        </row>
        <row r="118">
          <cell r="A118">
            <v>5650</v>
          </cell>
          <cell r="B118">
            <v>251.42499999999998</v>
          </cell>
          <cell r="C118">
            <v>0.65939025319720856</v>
          </cell>
        </row>
        <row r="119">
          <cell r="A119">
            <v>5700</v>
          </cell>
          <cell r="B119">
            <v>251.09999999999997</v>
          </cell>
          <cell r="C119">
            <v>0.65538177378326656</v>
          </cell>
        </row>
        <row r="120">
          <cell r="A120">
            <v>5750</v>
          </cell>
          <cell r="B120">
            <v>250.77499999999998</v>
          </cell>
          <cell r="C120">
            <v>0.65139243242907752</v>
          </cell>
        </row>
        <row r="121">
          <cell r="A121">
            <v>5800</v>
          </cell>
          <cell r="B121">
            <v>250.45</v>
          </cell>
          <cell r="C121">
            <v>0.64742221494755081</v>
          </cell>
        </row>
        <row r="122">
          <cell r="A122">
            <v>5850</v>
          </cell>
          <cell r="B122">
            <v>250.12499999999997</v>
          </cell>
          <cell r="C122">
            <v>0.64347110546557951</v>
          </cell>
        </row>
        <row r="123">
          <cell r="A123">
            <v>5900</v>
          </cell>
          <cell r="B123">
            <v>249.79999999999998</v>
          </cell>
          <cell r="C123">
            <v>0.63953908647128066</v>
          </cell>
        </row>
        <row r="124">
          <cell r="A124">
            <v>5950</v>
          </cell>
          <cell r="B124">
            <v>249.47499999999997</v>
          </cell>
          <cell r="C124">
            <v>0.63562613885988473</v>
          </cell>
        </row>
        <row r="125">
          <cell r="A125">
            <v>6000</v>
          </cell>
          <cell r="B125">
            <v>249.14999999999998</v>
          </cell>
          <cell r="C125">
            <v>0.63173224197833699</v>
          </cell>
        </row>
        <row r="126">
          <cell r="A126">
            <v>6050</v>
          </cell>
          <cell r="B126">
            <v>248.82499999999999</v>
          </cell>
          <cell r="C126">
            <v>0.62785737366864025</v>
          </cell>
        </row>
        <row r="127">
          <cell r="A127">
            <v>6100</v>
          </cell>
          <cell r="B127">
            <v>248.49999999999997</v>
          </cell>
          <cell r="C127">
            <v>0.62400151031000395</v>
          </cell>
        </row>
        <row r="128">
          <cell r="A128">
            <v>6150</v>
          </cell>
          <cell r="B128">
            <v>248.17499999999998</v>
          </cell>
          <cell r="C128">
            <v>0.62016462685981388</v>
          </cell>
        </row>
        <row r="129">
          <cell r="A129">
            <v>6200</v>
          </cell>
          <cell r="B129">
            <v>247.84999999999997</v>
          </cell>
          <cell r="C129">
            <v>0.61634669689349775</v>
          </cell>
        </row>
        <row r="130">
          <cell r="A130">
            <v>6250</v>
          </cell>
          <cell r="B130">
            <v>247.52499999999998</v>
          </cell>
          <cell r="C130">
            <v>0.61254769264329179</v>
          </cell>
        </row>
        <row r="131">
          <cell r="A131">
            <v>6300</v>
          </cell>
          <cell r="B131">
            <v>247.2</v>
          </cell>
          <cell r="C131">
            <v>0.60876758503596895</v>
          </cell>
        </row>
        <row r="132">
          <cell r="A132">
            <v>6350</v>
          </cell>
          <cell r="B132">
            <v>246.87499999999997</v>
          </cell>
          <cell r="C132">
            <v>0.60500634372954953</v>
          </cell>
        </row>
        <row r="133">
          <cell r="A133">
            <v>6400</v>
          </cell>
          <cell r="B133">
            <v>246.54999999999998</v>
          </cell>
          <cell r="C133">
            <v>0.60126393714904447</v>
          </cell>
        </row>
        <row r="134">
          <cell r="A134">
            <v>6450</v>
          </cell>
          <cell r="B134">
            <v>246.22499999999997</v>
          </cell>
          <cell r="C134">
            <v>0.59754033252123795</v>
          </cell>
        </row>
        <row r="135">
          <cell r="A135">
            <v>6500</v>
          </cell>
          <cell r="B135">
            <v>245.89999999999998</v>
          </cell>
          <cell r="C135">
            <v>0.59383549590857132</v>
          </cell>
        </row>
        <row r="136">
          <cell r="A136">
            <v>6550</v>
          </cell>
          <cell r="B136">
            <v>245.57499999999999</v>
          </cell>
          <cell r="C136">
            <v>0.59014939224213026</v>
          </cell>
        </row>
        <row r="137">
          <cell r="A137">
            <v>6600</v>
          </cell>
          <cell r="B137">
            <v>245.24999999999997</v>
          </cell>
          <cell r="C137">
            <v>0.58648198535378848</v>
          </cell>
        </row>
        <row r="138">
          <cell r="A138">
            <v>6650</v>
          </cell>
          <cell r="B138">
            <v>244.92499999999998</v>
          </cell>
          <cell r="C138">
            <v>0.5828332380075093</v>
          </cell>
        </row>
        <row r="139">
          <cell r="A139">
            <v>6700</v>
          </cell>
          <cell r="B139">
            <v>244.59999999999997</v>
          </cell>
          <cell r="C139">
            <v>0.57920311192985785</v>
          </cell>
        </row>
        <row r="140">
          <cell r="A140">
            <v>6750</v>
          </cell>
          <cell r="B140">
            <v>244.27499999999998</v>
          </cell>
          <cell r="C140">
            <v>0.5755915678397282</v>
          </cell>
        </row>
        <row r="141">
          <cell r="A141">
            <v>6800</v>
          </cell>
          <cell r="B141">
            <v>243.95</v>
          </cell>
          <cell r="C141">
            <v>0.57199856547732097</v>
          </cell>
        </row>
        <row r="142">
          <cell r="A142">
            <v>6850</v>
          </cell>
          <cell r="B142">
            <v>243.62499999999997</v>
          </cell>
          <cell r="C142">
            <v>0.56842406363239517</v>
          </cell>
        </row>
        <row r="143">
          <cell r="A143">
            <v>6900</v>
          </cell>
          <cell r="B143">
            <v>243.29999999999998</v>
          </cell>
          <cell r="C143">
            <v>0.56486802017180382</v>
          </cell>
        </row>
        <row r="144">
          <cell r="A144">
            <v>6950</v>
          </cell>
          <cell r="B144">
            <v>242.97499999999997</v>
          </cell>
          <cell r="C144">
            <v>0.56133039206635371</v>
          </cell>
        </row>
        <row r="145">
          <cell r="A145">
            <v>7000</v>
          </cell>
          <cell r="B145">
            <v>242.64999999999998</v>
          </cell>
          <cell r="C145">
            <v>0.55781113541699734</v>
          </cell>
        </row>
        <row r="146">
          <cell r="A146">
            <v>7050</v>
          </cell>
          <cell r="B146">
            <v>242.32499999999999</v>
          </cell>
          <cell r="C146">
            <v>0.55431020548037691</v>
          </cell>
        </row>
        <row r="147">
          <cell r="A147">
            <v>7100</v>
          </cell>
          <cell r="B147">
            <v>241.99999999999997</v>
          </cell>
          <cell r="C147">
            <v>0.5508275566937485</v>
          </cell>
        </row>
        <row r="148">
          <cell r="A148">
            <v>7150</v>
          </cell>
          <cell r="B148">
            <v>241.67499999999998</v>
          </cell>
          <cell r="C148">
            <v>0.54736314269929198</v>
          </cell>
        </row>
        <row r="149">
          <cell r="A149">
            <v>7200</v>
          </cell>
          <cell r="B149">
            <v>241.34999999999997</v>
          </cell>
          <cell r="C149">
            <v>0.5439169163678389</v>
          </cell>
        </row>
        <row r="150">
          <cell r="A150">
            <v>7250</v>
          </cell>
          <cell r="B150">
            <v>241.02499999999998</v>
          </cell>
          <cell r="C150">
            <v>0.54048882982202306</v>
          </cell>
        </row>
        <row r="151">
          <cell r="A151">
            <v>7300</v>
          </cell>
          <cell r="B151">
            <v>240.7</v>
          </cell>
          <cell r="C151">
            <v>0.53707883445887672</v>
          </cell>
        </row>
        <row r="152">
          <cell r="A152">
            <v>7350</v>
          </cell>
          <cell r="B152">
            <v>240.37499999999997</v>
          </cell>
          <cell r="C152">
            <v>0.53368688097188499</v>
          </cell>
        </row>
        <row r="153">
          <cell r="A153">
            <v>7400</v>
          </cell>
          <cell r="B153">
            <v>240.04999999999998</v>
          </cell>
          <cell r="C153">
            <v>0.53031291937251979</v>
          </cell>
        </row>
        <row r="154">
          <cell r="A154">
            <v>7450</v>
          </cell>
          <cell r="B154">
            <v>239.72499999999997</v>
          </cell>
          <cell r="C154">
            <v>0.52695689901126019</v>
          </cell>
        </row>
        <row r="155">
          <cell r="A155">
            <v>7500</v>
          </cell>
          <cell r="B155">
            <v>239.39999999999998</v>
          </cell>
          <cell r="C155">
            <v>0.52361876859811385</v>
          </cell>
        </row>
        <row r="156">
          <cell r="A156">
            <v>7550</v>
          </cell>
          <cell r="B156">
            <v>239.07499999999999</v>
          </cell>
          <cell r="C156">
            <v>0.52029847622266689</v>
          </cell>
        </row>
        <row r="157">
          <cell r="A157">
            <v>7600</v>
          </cell>
          <cell r="B157">
            <v>238.74999999999997</v>
          </cell>
          <cell r="C157">
            <v>0.51699596937365166</v>
          </cell>
        </row>
        <row r="158">
          <cell r="A158">
            <v>7650</v>
          </cell>
          <cell r="B158">
            <v>238.42499999999998</v>
          </cell>
          <cell r="C158">
            <v>0.51371119495807116</v>
          </cell>
        </row>
        <row r="159">
          <cell r="A159">
            <v>7700</v>
          </cell>
          <cell r="B159">
            <v>238.09999999999997</v>
          </cell>
          <cell r="C159">
            <v>0.51044409931986856</v>
          </cell>
        </row>
        <row r="160">
          <cell r="A160">
            <v>7750</v>
          </cell>
          <cell r="B160">
            <v>237.77499999999998</v>
          </cell>
          <cell r="C160">
            <v>0.50719462825817163</v>
          </cell>
        </row>
        <row r="161">
          <cell r="A161">
            <v>7800</v>
          </cell>
          <cell r="B161">
            <v>237.45</v>
          </cell>
          <cell r="C161">
            <v>0.50396272704511735</v>
          </cell>
        </row>
        <row r="162">
          <cell r="A162">
            <v>7850</v>
          </cell>
          <cell r="B162">
            <v>237.12499999999997</v>
          </cell>
          <cell r="C162">
            <v>0.50074834044326022</v>
          </cell>
        </row>
        <row r="163">
          <cell r="A163">
            <v>7900</v>
          </cell>
          <cell r="B163">
            <v>236.79999999999998</v>
          </cell>
          <cell r="C163">
            <v>0.4975514127225929</v>
          </cell>
        </row>
        <row r="164">
          <cell r="A164">
            <v>7950</v>
          </cell>
          <cell r="B164">
            <v>236.47499999999997</v>
          </cell>
          <cell r="C164">
            <v>0.49437188767716767</v>
          </cell>
        </row>
        <row r="165">
          <cell r="A165">
            <v>8000</v>
          </cell>
          <cell r="B165">
            <v>236.14999999999998</v>
          </cell>
          <cell r="C165">
            <v>0.49120970864135216</v>
          </cell>
        </row>
        <row r="166">
          <cell r="A166">
            <v>8050</v>
          </cell>
          <cell r="B166">
            <v>235.82499999999999</v>
          </cell>
          <cell r="C166">
            <v>0.48806481850570327</v>
          </cell>
        </row>
        <row r="167">
          <cell r="A167">
            <v>8100</v>
          </cell>
          <cell r="B167">
            <v>235.49999999999997</v>
          </cell>
          <cell r="C167">
            <v>0.48493715973249346</v>
          </cell>
        </row>
        <row r="168">
          <cell r="A168">
            <v>8150</v>
          </cell>
          <cell r="B168">
            <v>235.17499999999998</v>
          </cell>
          <cell r="C168">
            <v>0.48182667437088117</v>
          </cell>
        </row>
        <row r="169">
          <cell r="A169">
            <v>8200</v>
          </cell>
          <cell r="B169">
            <v>234.84999999999997</v>
          </cell>
          <cell r="C169">
            <v>0.47873330407174497</v>
          </cell>
        </row>
        <row r="170">
          <cell r="A170">
            <v>8250</v>
          </cell>
          <cell r="B170">
            <v>234.52499999999998</v>
          </cell>
          <cell r="C170">
            <v>0.47565699010218199</v>
          </cell>
        </row>
        <row r="171">
          <cell r="A171">
            <v>8300</v>
          </cell>
          <cell r="B171">
            <v>234.2</v>
          </cell>
          <cell r="C171">
            <v>0.47259767335967906</v>
          </cell>
        </row>
        <row r="172">
          <cell r="A172">
            <v>8350</v>
          </cell>
          <cell r="B172">
            <v>233.87499999999997</v>
          </cell>
          <cell r="C172">
            <v>0.46955529438598431</v>
          </cell>
        </row>
        <row r="173">
          <cell r="A173">
            <v>8400</v>
          </cell>
          <cell r="B173">
            <v>233.54999999999998</v>
          </cell>
          <cell r="C173">
            <v>0.46652979338064282</v>
          </cell>
        </row>
        <row r="174">
          <cell r="A174">
            <v>8450</v>
          </cell>
          <cell r="B174">
            <v>233.22499999999997</v>
          </cell>
          <cell r="C174">
            <v>0.46352111021426134</v>
          </cell>
        </row>
        <row r="175">
          <cell r="A175">
            <v>8500</v>
          </cell>
          <cell r="B175">
            <v>232.89999999999998</v>
          </cell>
          <cell r="C175">
            <v>0.46052918444145646</v>
          </cell>
        </row>
        <row r="176">
          <cell r="A176">
            <v>8550</v>
          </cell>
          <cell r="B176">
            <v>232.57499999999999</v>
          </cell>
          <cell r="C176">
            <v>0.45755395531353382</v>
          </cell>
        </row>
        <row r="177">
          <cell r="A177">
            <v>8600</v>
          </cell>
          <cell r="B177">
            <v>232.24999999999997</v>
          </cell>
          <cell r="C177">
            <v>0.45459536179087257</v>
          </cell>
        </row>
        <row r="178">
          <cell r="A178">
            <v>8650</v>
          </cell>
          <cell r="B178">
            <v>231.92499999999998</v>
          </cell>
          <cell r="C178">
            <v>0.4516533425550513</v>
          </cell>
        </row>
        <row r="179">
          <cell r="A179">
            <v>8700</v>
          </cell>
          <cell r="B179">
            <v>231.59999999999997</v>
          </cell>
          <cell r="C179">
            <v>0.44872783602069649</v>
          </cell>
        </row>
        <row r="180">
          <cell r="A180">
            <v>8750</v>
          </cell>
          <cell r="B180">
            <v>231.27499999999998</v>
          </cell>
          <cell r="C180">
            <v>0.44581878034708228</v>
          </cell>
        </row>
        <row r="181">
          <cell r="A181">
            <v>8800</v>
          </cell>
          <cell r="B181">
            <v>230.95</v>
          </cell>
          <cell r="C181">
            <v>0.44292611344946275</v>
          </cell>
        </row>
        <row r="182">
          <cell r="A182">
            <v>8850</v>
          </cell>
          <cell r="B182">
            <v>230.62499999999997</v>
          </cell>
          <cell r="C182">
            <v>0.44004977301016995</v>
          </cell>
        </row>
        <row r="183">
          <cell r="A183">
            <v>8900</v>
          </cell>
          <cell r="B183">
            <v>230.29999999999998</v>
          </cell>
          <cell r="C183">
            <v>0.43718969648945816</v>
          </cell>
        </row>
        <row r="184">
          <cell r="A184">
            <v>8950</v>
          </cell>
          <cell r="B184">
            <v>229.97499999999997</v>
          </cell>
          <cell r="C184">
            <v>0.43434582113612297</v>
          </cell>
        </row>
        <row r="185">
          <cell r="A185">
            <v>9000</v>
          </cell>
          <cell r="B185">
            <v>229.64999999999998</v>
          </cell>
          <cell r="C185">
            <v>0.43151808399788005</v>
          </cell>
        </row>
        <row r="186">
          <cell r="A186">
            <v>9050</v>
          </cell>
          <cell r="B186">
            <v>229.32499999999999</v>
          </cell>
          <cell r="C186">
            <v>0.42870642193152259</v>
          </cell>
        </row>
        <row r="187">
          <cell r="A187">
            <v>9100</v>
          </cell>
          <cell r="B187">
            <v>228.99999999999997</v>
          </cell>
          <cell r="C187">
            <v>0.42591077161285551</v>
          </cell>
        </row>
        <row r="188">
          <cell r="A188">
            <v>9150</v>
          </cell>
          <cell r="B188">
            <v>228.67499999999998</v>
          </cell>
          <cell r="C188">
            <v>0.42313106954641844</v>
          </cell>
        </row>
        <row r="189">
          <cell r="A189">
            <v>9200</v>
          </cell>
          <cell r="B189">
            <v>228.34999999999997</v>
          </cell>
          <cell r="C189">
            <v>0.42036725207499237</v>
          </cell>
        </row>
        <row r="190">
          <cell r="A190">
            <v>9250</v>
          </cell>
          <cell r="B190">
            <v>228.02499999999998</v>
          </cell>
          <cell r="C190">
            <v>0.41761925538890426</v>
          </cell>
        </row>
        <row r="191">
          <cell r="A191">
            <v>9300</v>
          </cell>
          <cell r="B191">
            <v>227.7</v>
          </cell>
          <cell r="C191">
            <v>0.4148870155351293</v>
          </cell>
        </row>
        <row r="192">
          <cell r="A192">
            <v>9350</v>
          </cell>
          <cell r="B192">
            <v>227.37499999999997</v>
          </cell>
          <cell r="C192">
            <v>0.41217046842619226</v>
          </cell>
        </row>
        <row r="193">
          <cell r="A193">
            <v>9400</v>
          </cell>
          <cell r="B193">
            <v>227.04999999999998</v>
          </cell>
          <cell r="C193">
            <v>0.40946954984888356</v>
          </cell>
        </row>
        <row r="194">
          <cell r="A194">
            <v>9450</v>
          </cell>
          <cell r="B194">
            <v>226.72499999999997</v>
          </cell>
          <cell r="C194">
            <v>0.40678419547277805</v>
          </cell>
        </row>
        <row r="195">
          <cell r="A195">
            <v>9500</v>
          </cell>
          <cell r="B195">
            <v>226.39999999999998</v>
          </cell>
          <cell r="C195">
            <v>0.40411434085858183</v>
          </cell>
        </row>
        <row r="196">
          <cell r="A196">
            <v>9550</v>
          </cell>
          <cell r="B196">
            <v>226.07499999999999</v>
          </cell>
          <cell r="C196">
            <v>0.40145992146627912</v>
          </cell>
        </row>
        <row r="197">
          <cell r="A197">
            <v>9600</v>
          </cell>
          <cell r="B197">
            <v>225.74999999999997</v>
          </cell>
          <cell r="C197">
            <v>0.39882087266312721</v>
          </cell>
        </row>
        <row r="198">
          <cell r="A198">
            <v>9650</v>
          </cell>
          <cell r="B198">
            <v>225.42499999999998</v>
          </cell>
          <cell r="C198">
            <v>0.39619712973145454</v>
          </cell>
        </row>
        <row r="199">
          <cell r="A199">
            <v>9700</v>
          </cell>
          <cell r="B199">
            <v>225.09999999999997</v>
          </cell>
          <cell r="C199">
            <v>0.3935886278763096</v>
          </cell>
        </row>
        <row r="200">
          <cell r="A200">
            <v>9750</v>
          </cell>
          <cell r="B200">
            <v>224.77499999999998</v>
          </cell>
          <cell r="C200">
            <v>0.39099530223293238</v>
          </cell>
        </row>
        <row r="201">
          <cell r="A201">
            <v>9800</v>
          </cell>
          <cell r="B201">
            <v>224.45</v>
          </cell>
          <cell r="C201">
            <v>0.38841708787406687</v>
          </cell>
        </row>
        <row r="202">
          <cell r="A202">
            <v>9850</v>
          </cell>
          <cell r="B202">
            <v>224.12499999999997</v>
          </cell>
          <cell r="C202">
            <v>0.38585391981712008</v>
          </cell>
        </row>
        <row r="203">
          <cell r="A203">
            <v>9900</v>
          </cell>
          <cell r="B203">
            <v>223.79999999999998</v>
          </cell>
          <cell r="C203">
            <v>0.38330573303115534</v>
          </cell>
        </row>
        <row r="204">
          <cell r="A204">
            <v>9950</v>
          </cell>
          <cell r="B204">
            <v>223.47499999999997</v>
          </cell>
          <cell r="C204">
            <v>0.38077246244374513</v>
          </cell>
        </row>
        <row r="205">
          <cell r="A205">
            <v>10000</v>
          </cell>
          <cell r="B205">
            <v>223.14999999999998</v>
          </cell>
          <cell r="C205">
            <v>0.37825404294767101</v>
          </cell>
        </row>
        <row r="206">
          <cell r="A206">
            <v>10050</v>
          </cell>
          <cell r="B206">
            <v>222.82499999999999</v>
          </cell>
          <cell r="C206">
            <v>0.37575040940747417</v>
          </cell>
        </row>
        <row r="207">
          <cell r="A207">
            <v>10100</v>
          </cell>
          <cell r="B207">
            <v>222.49999999999997</v>
          </cell>
          <cell r="C207">
            <v>0.37326149666586794</v>
          </cell>
        </row>
        <row r="208">
          <cell r="A208">
            <v>10150</v>
          </cell>
          <cell r="B208">
            <v>222.17499999999998</v>
          </cell>
          <cell r="C208">
            <v>0.37078723955000764</v>
          </cell>
        </row>
        <row r="209">
          <cell r="A209">
            <v>10200</v>
          </cell>
          <cell r="B209">
            <v>221.84999999999997</v>
          </cell>
          <cell r="C209">
            <v>0.36832757287762846</v>
          </cell>
        </row>
        <row r="210">
          <cell r="A210">
            <v>10250</v>
          </cell>
          <cell r="B210">
            <v>221.52499999999998</v>
          </cell>
          <cell r="C210">
            <v>0.3658824314630435</v>
          </cell>
        </row>
        <row r="211">
          <cell r="A211">
            <v>10300</v>
          </cell>
          <cell r="B211">
            <v>221.2</v>
          </cell>
          <cell r="C211">
            <v>0.36345175012301789</v>
          </cell>
        </row>
        <row r="212">
          <cell r="A212">
            <v>10350</v>
          </cell>
          <cell r="B212">
            <v>220.87499999999997</v>
          </cell>
          <cell r="C212">
            <v>0.36103546368250344</v>
          </cell>
        </row>
        <row r="213">
          <cell r="A213">
            <v>10400</v>
          </cell>
          <cell r="B213">
            <v>220.54999999999998</v>
          </cell>
          <cell r="C213">
            <v>0.35863350698025559</v>
          </cell>
        </row>
        <row r="214">
          <cell r="A214">
            <v>10450</v>
          </cell>
          <cell r="B214">
            <v>220.22499999999997</v>
          </cell>
          <cell r="C214">
            <v>0.35624581487432982</v>
          </cell>
        </row>
        <row r="215">
          <cell r="A215">
            <v>10500</v>
          </cell>
          <cell r="B215">
            <v>219.89999999999998</v>
          </cell>
          <cell r="C215">
            <v>0.35387232224744691</v>
          </cell>
        </row>
        <row r="216">
          <cell r="A216">
            <v>10550</v>
          </cell>
          <cell r="B216">
            <v>219.57499999999999</v>
          </cell>
          <cell r="C216">
            <v>0.35151296401224835</v>
          </cell>
        </row>
        <row r="217">
          <cell r="A217">
            <v>10600</v>
          </cell>
          <cell r="B217">
            <v>219.24999999999997</v>
          </cell>
          <cell r="C217">
            <v>0.34916767511643076</v>
          </cell>
        </row>
        <row r="218">
          <cell r="A218">
            <v>10650</v>
          </cell>
          <cell r="B218">
            <v>218.92499999999998</v>
          </cell>
          <cell r="C218">
            <v>0.3468363905477681</v>
          </cell>
        </row>
        <row r="219">
          <cell r="A219">
            <v>10700</v>
          </cell>
          <cell r="B219">
            <v>218.59999999999997</v>
          </cell>
          <cell r="C219">
            <v>0.34451904533902794</v>
          </cell>
        </row>
        <row r="220">
          <cell r="A220">
            <v>10750</v>
          </cell>
          <cell r="B220">
            <v>218.27499999999998</v>
          </cell>
          <cell r="C220">
            <v>0.34221557457276092</v>
          </cell>
        </row>
        <row r="221">
          <cell r="A221">
            <v>10800</v>
          </cell>
          <cell r="B221">
            <v>217.95</v>
          </cell>
          <cell r="C221">
            <v>0.33992591338600914</v>
          </cell>
        </row>
        <row r="222">
          <cell r="A222">
            <v>10850</v>
          </cell>
          <cell r="B222">
            <v>217.62499999999997</v>
          </cell>
          <cell r="C222">
            <v>0.3376499969748869</v>
          </cell>
        </row>
        <row r="223">
          <cell r="A223">
            <v>10900</v>
          </cell>
          <cell r="B223">
            <v>217.29999999999998</v>
          </cell>
          <cell r="C223">
            <v>0.33538776059906594</v>
          </cell>
        </row>
        <row r="224">
          <cell r="A224">
            <v>10950</v>
          </cell>
          <cell r="B224">
            <v>216.97499999999997</v>
          </cell>
          <cell r="C224">
            <v>0.3331391395861667</v>
          </cell>
        </row>
        <row r="225">
          <cell r="A225">
            <v>11000</v>
          </cell>
          <cell r="B225">
            <v>216.64999999999998</v>
          </cell>
          <cell r="C225">
            <v>0.33090406933603933</v>
          </cell>
        </row>
        <row r="226">
          <cell r="A226">
            <v>11050</v>
          </cell>
          <cell r="B226">
            <v>216.65</v>
          </cell>
          <cell r="C226">
            <v>0.32868248532495553</v>
          </cell>
        </row>
        <row r="227">
          <cell r="A227">
            <v>11100</v>
          </cell>
          <cell r="B227">
            <v>216.65</v>
          </cell>
          <cell r="C227">
            <v>0.32647432310970176</v>
          </cell>
        </row>
        <row r="228">
          <cell r="A228">
            <v>11150</v>
          </cell>
          <cell r="B228">
            <v>216.65</v>
          </cell>
          <cell r="C228">
            <v>0.32427951833157631</v>
          </cell>
        </row>
        <row r="229">
          <cell r="A229">
            <v>11200</v>
          </cell>
          <cell r="B229">
            <v>216.65</v>
          </cell>
          <cell r="C229">
            <v>0.32209800672030614</v>
          </cell>
        </row>
        <row r="230">
          <cell r="A230">
            <v>11250</v>
          </cell>
          <cell r="B230">
            <v>216.65</v>
          </cell>
          <cell r="C230">
            <v>0.31992972409785525</v>
          </cell>
        </row>
        <row r="231">
          <cell r="A231">
            <v>11300</v>
          </cell>
          <cell r="B231">
            <v>216.65</v>
          </cell>
          <cell r="C231">
            <v>0.31777460638216443</v>
          </cell>
        </row>
        <row r="232">
          <cell r="A232">
            <v>11350</v>
          </cell>
          <cell r="B232">
            <v>216.65</v>
          </cell>
          <cell r="C232">
            <v>0.31563258959079399</v>
          </cell>
        </row>
        <row r="233">
          <cell r="A233">
            <v>11400</v>
          </cell>
          <cell r="B233">
            <v>216.65</v>
          </cell>
          <cell r="C233">
            <v>0.31350360984447728</v>
          </cell>
        </row>
        <row r="234">
          <cell r="A234">
            <v>11450</v>
          </cell>
          <cell r="B234">
            <v>216.65</v>
          </cell>
          <cell r="C234">
            <v>0.31138760337060645</v>
          </cell>
        </row>
        <row r="235">
          <cell r="A235">
            <v>11500</v>
          </cell>
          <cell r="B235">
            <v>216.65</v>
          </cell>
          <cell r="C235">
            <v>0.30928450650661932</v>
          </cell>
        </row>
        <row r="236">
          <cell r="A236">
            <v>11550</v>
          </cell>
          <cell r="B236">
            <v>216.65</v>
          </cell>
          <cell r="C236">
            <v>0.30719425570332121</v>
          </cell>
        </row>
        <row r="237">
          <cell r="A237">
            <v>11600</v>
          </cell>
          <cell r="B237">
            <v>216.65</v>
          </cell>
          <cell r="C237">
            <v>0.30511678752811738</v>
          </cell>
        </row>
        <row r="238">
          <cell r="A238">
            <v>11650</v>
          </cell>
          <cell r="B238">
            <v>216.65</v>
          </cell>
          <cell r="C238">
            <v>0.30305203866817071</v>
          </cell>
        </row>
        <row r="239">
          <cell r="A239">
            <v>11700</v>
          </cell>
          <cell r="B239">
            <v>216.65</v>
          </cell>
          <cell r="C239">
            <v>0.3009999459334935</v>
          </cell>
        </row>
        <row r="240">
          <cell r="A240">
            <v>11750</v>
          </cell>
          <cell r="B240">
            <v>216.65</v>
          </cell>
          <cell r="C240">
            <v>0.29896044625994794</v>
          </cell>
        </row>
        <row r="241">
          <cell r="A241">
            <v>11800</v>
          </cell>
          <cell r="B241">
            <v>216.65</v>
          </cell>
          <cell r="C241">
            <v>0.29693347671218934</v>
          </cell>
        </row>
        <row r="242">
          <cell r="A242">
            <v>11850</v>
          </cell>
          <cell r="B242">
            <v>216.65</v>
          </cell>
          <cell r="C242">
            <v>0.29491897448652665</v>
          </cell>
        </row>
        <row r="243">
          <cell r="A243">
            <v>11900</v>
          </cell>
          <cell r="B243">
            <v>216.65</v>
          </cell>
          <cell r="C243">
            <v>0.29291687691372537</v>
          </cell>
        </row>
        <row r="244">
          <cell r="A244">
            <v>11950</v>
          </cell>
          <cell r="B244">
            <v>216.65</v>
          </cell>
          <cell r="C244">
            <v>0.29092712146172628</v>
          </cell>
        </row>
        <row r="245">
          <cell r="A245">
            <v>12000</v>
          </cell>
          <cell r="B245">
            <v>216.65</v>
          </cell>
          <cell r="C245">
            <v>0.28894964573831128</v>
          </cell>
        </row>
        <row r="246">
          <cell r="A246">
            <v>12050</v>
          </cell>
          <cell r="B246">
            <v>216.65</v>
          </cell>
          <cell r="C246">
            <v>0.28698438749369037</v>
          </cell>
        </row>
        <row r="247">
          <cell r="A247">
            <v>12100</v>
          </cell>
          <cell r="B247">
            <v>216.65</v>
          </cell>
          <cell r="C247">
            <v>0.28503128462303773</v>
          </cell>
        </row>
        <row r="248">
          <cell r="A248">
            <v>12150</v>
          </cell>
          <cell r="B248">
            <v>216.65</v>
          </cell>
          <cell r="C248">
            <v>0.28309027516894819</v>
          </cell>
        </row>
        <row r="249">
          <cell r="A249">
            <v>12200</v>
          </cell>
          <cell r="B249">
            <v>216.65</v>
          </cell>
          <cell r="C249">
            <v>0.28116129732384265</v>
          </cell>
        </row>
        <row r="250">
          <cell r="A250">
            <v>12250</v>
          </cell>
          <cell r="B250">
            <v>216.65</v>
          </cell>
          <cell r="C250">
            <v>0.27924428943231011</v>
          </cell>
        </row>
        <row r="251">
          <cell r="A251">
            <v>12300</v>
          </cell>
          <cell r="B251">
            <v>216.65</v>
          </cell>
          <cell r="C251">
            <v>0.27733918999338542</v>
          </cell>
        </row>
        <row r="252">
          <cell r="A252">
            <v>12350</v>
          </cell>
          <cell r="B252">
            <v>216.65</v>
          </cell>
          <cell r="C252">
            <v>0.27544593766276715</v>
          </cell>
        </row>
        <row r="253">
          <cell r="A253">
            <v>12400</v>
          </cell>
          <cell r="B253">
            <v>216.65</v>
          </cell>
          <cell r="C253">
            <v>0.27356447125498939</v>
          </cell>
        </row>
        <row r="254">
          <cell r="A254">
            <v>12450</v>
          </cell>
          <cell r="B254">
            <v>216.65</v>
          </cell>
          <cell r="C254">
            <v>0.27169472974551895</v>
          </cell>
        </row>
        <row r="255">
          <cell r="A255">
            <v>12500</v>
          </cell>
          <cell r="B255">
            <v>216.65</v>
          </cell>
          <cell r="C255">
            <v>0.26983665227280768</v>
          </cell>
        </row>
        <row r="256">
          <cell r="A256">
            <v>12550</v>
          </cell>
          <cell r="B256">
            <v>216.65</v>
          </cell>
          <cell r="C256">
            <v>0.26799017814029041</v>
          </cell>
        </row>
        <row r="257">
          <cell r="A257">
            <v>12600</v>
          </cell>
          <cell r="B257">
            <v>216.65</v>
          </cell>
          <cell r="C257">
            <v>0.26615524681832131</v>
          </cell>
        </row>
        <row r="258">
          <cell r="A258">
            <v>12650</v>
          </cell>
          <cell r="B258">
            <v>216.65</v>
          </cell>
          <cell r="C258">
            <v>0.26433179794606404</v>
          </cell>
        </row>
        <row r="259">
          <cell r="A259">
            <v>12700</v>
          </cell>
          <cell r="B259">
            <v>216.65</v>
          </cell>
          <cell r="C259">
            <v>0.26251977133332954</v>
          </cell>
        </row>
        <row r="260">
          <cell r="A260">
            <v>12750</v>
          </cell>
          <cell r="B260">
            <v>216.65</v>
          </cell>
          <cell r="C260">
            <v>0.26071910696235856</v>
          </cell>
        </row>
        <row r="261">
          <cell r="A261">
            <v>12800</v>
          </cell>
          <cell r="B261">
            <v>216.65</v>
          </cell>
          <cell r="C261">
            <v>0.25892974498955557</v>
          </cell>
        </row>
        <row r="262">
          <cell r="A262">
            <v>12850</v>
          </cell>
          <cell r="B262">
            <v>216.65</v>
          </cell>
          <cell r="C262">
            <v>0.25715162574717831</v>
          </cell>
        </row>
        <row r="263">
          <cell r="A263">
            <v>12900</v>
          </cell>
          <cell r="B263">
            <v>216.65</v>
          </cell>
          <cell r="C263">
            <v>0.2553846897449723</v>
          </cell>
        </row>
        <row r="264">
          <cell r="A264">
            <v>12950</v>
          </cell>
          <cell r="B264">
            <v>216.65</v>
          </cell>
          <cell r="C264">
            <v>0.2536288776717619</v>
          </cell>
        </row>
        <row r="265">
          <cell r="A265">
            <v>13000</v>
          </cell>
          <cell r="B265">
            <v>216.65</v>
          </cell>
          <cell r="C265">
            <v>0.25188413039699437</v>
          </cell>
        </row>
        <row r="266">
          <cell r="A266">
            <v>13050</v>
          </cell>
          <cell r="B266">
            <v>216.65</v>
          </cell>
          <cell r="C266">
            <v>0.25015038897223546</v>
          </cell>
        </row>
        <row r="267">
          <cell r="A267">
            <v>13100</v>
          </cell>
          <cell r="B267">
            <v>216.65</v>
          </cell>
          <cell r="C267">
            <v>0.24842759463262576</v>
          </cell>
        </row>
        <row r="268">
          <cell r="A268">
            <v>13150</v>
          </cell>
          <cell r="B268">
            <v>216.65</v>
          </cell>
          <cell r="C268">
            <v>0.24671568879828834</v>
          </cell>
        </row>
        <row r="269">
          <cell r="A269">
            <v>13200</v>
          </cell>
          <cell r="B269">
            <v>216.65</v>
          </cell>
          <cell r="C269">
            <v>0.24501461307569244</v>
          </cell>
        </row>
        <row r="270">
          <cell r="A270">
            <v>13250</v>
          </cell>
          <cell r="B270">
            <v>216.65</v>
          </cell>
          <cell r="C270">
            <v>0.24332430925898157</v>
          </cell>
        </row>
        <row r="271">
          <cell r="A271">
            <v>13300</v>
          </cell>
          <cell r="B271">
            <v>216.65</v>
          </cell>
          <cell r="C271">
            <v>0.24164471933124892</v>
          </cell>
        </row>
        <row r="272">
          <cell r="A272">
            <v>13350</v>
          </cell>
          <cell r="B272">
            <v>216.65</v>
          </cell>
          <cell r="C272">
            <v>0.23997578546578546</v>
          </cell>
        </row>
        <row r="273">
          <cell r="A273">
            <v>13400</v>
          </cell>
          <cell r="B273">
            <v>216.65</v>
          </cell>
          <cell r="C273">
            <v>0.23831745002727284</v>
          </cell>
        </row>
        <row r="274">
          <cell r="A274">
            <v>13450</v>
          </cell>
          <cell r="B274">
            <v>216.65</v>
          </cell>
          <cell r="C274">
            <v>0.23666965557295067</v>
          </cell>
        </row>
        <row r="275">
          <cell r="A275">
            <v>13500</v>
          </cell>
          <cell r="B275">
            <v>216.65</v>
          </cell>
          <cell r="C275">
            <v>0.23503234485373672</v>
          </cell>
        </row>
        <row r="276">
          <cell r="A276">
            <v>13550</v>
          </cell>
          <cell r="B276">
            <v>216.65</v>
          </cell>
          <cell r="C276">
            <v>0.23340546081531163</v>
          </cell>
        </row>
        <row r="277">
          <cell r="A277">
            <v>13600</v>
          </cell>
          <cell r="B277">
            <v>216.65</v>
          </cell>
          <cell r="C277">
            <v>0.23178894659916507</v>
          </cell>
        </row>
        <row r="278">
          <cell r="A278">
            <v>13650</v>
          </cell>
          <cell r="B278">
            <v>216.65</v>
          </cell>
          <cell r="C278">
            <v>0.23018274554360874</v>
          </cell>
        </row>
        <row r="279">
          <cell r="A279">
            <v>13700</v>
          </cell>
          <cell r="B279">
            <v>216.65</v>
          </cell>
          <cell r="C279">
            <v>0.22858680118474725</v>
          </cell>
        </row>
        <row r="280">
          <cell r="A280">
            <v>13750</v>
          </cell>
          <cell r="B280">
            <v>216.65</v>
          </cell>
          <cell r="C280">
            <v>0.22700105725742159</v>
          </cell>
        </row>
        <row r="281">
          <cell r="A281">
            <v>13800</v>
          </cell>
          <cell r="B281">
            <v>216.65</v>
          </cell>
          <cell r="C281">
            <v>0.22542545769611191</v>
          </cell>
        </row>
        <row r="282">
          <cell r="A282">
            <v>13850</v>
          </cell>
          <cell r="B282">
            <v>216.65</v>
          </cell>
          <cell r="C282">
            <v>0.22385994663580719</v>
          </cell>
        </row>
        <row r="283">
          <cell r="A283">
            <v>13900</v>
          </cell>
          <cell r="B283">
            <v>216.65</v>
          </cell>
          <cell r="C283">
            <v>0.22230446841284326</v>
          </cell>
        </row>
        <row r="284">
          <cell r="A284">
            <v>13950</v>
          </cell>
          <cell r="B284">
            <v>216.65</v>
          </cell>
          <cell r="C284">
            <v>0.22075896756570737</v>
          </cell>
        </row>
        <row r="285">
          <cell r="A285">
            <v>14000</v>
          </cell>
          <cell r="B285">
            <v>216.65</v>
          </cell>
          <cell r="C285">
            <v>0.21922338883581102</v>
          </cell>
        </row>
        <row r="286">
          <cell r="A286">
            <v>14050</v>
          </cell>
          <cell r="B286">
            <v>216.65</v>
          </cell>
          <cell r="C286">
            <v>0.21769767716822894</v>
          </cell>
        </row>
        <row r="287">
          <cell r="A287">
            <v>14100</v>
          </cell>
          <cell r="B287">
            <v>216.65</v>
          </cell>
          <cell r="C287">
            <v>0.21618177771240979</v>
          </cell>
        </row>
        <row r="288">
          <cell r="A288">
            <v>14150</v>
          </cell>
          <cell r="B288">
            <v>216.65</v>
          </cell>
          <cell r="C288">
            <v>0.21467563582285534</v>
          </cell>
        </row>
        <row r="289">
          <cell r="A289">
            <v>14200</v>
          </cell>
          <cell r="B289">
            <v>216.65</v>
          </cell>
          <cell r="C289">
            <v>0.21317919705977048</v>
          </cell>
        </row>
        <row r="290">
          <cell r="A290">
            <v>14250</v>
          </cell>
          <cell r="B290">
            <v>216.65</v>
          </cell>
          <cell r="C290">
            <v>0.21169240718967836</v>
          </cell>
        </row>
        <row r="291">
          <cell r="A291">
            <v>14300</v>
          </cell>
          <cell r="B291">
            <v>216.65</v>
          </cell>
          <cell r="C291">
            <v>0.21021521218601932</v>
          </cell>
        </row>
        <row r="292">
          <cell r="A292">
            <v>14350</v>
          </cell>
          <cell r="B292">
            <v>216.65</v>
          </cell>
          <cell r="C292">
            <v>0.20874755822970761</v>
          </cell>
        </row>
        <row r="293">
          <cell r="A293">
            <v>14400</v>
          </cell>
          <cell r="B293">
            <v>216.65</v>
          </cell>
          <cell r="C293">
            <v>0.20728939170966712</v>
          </cell>
        </row>
        <row r="294">
          <cell r="A294">
            <v>14450</v>
          </cell>
          <cell r="B294">
            <v>216.65</v>
          </cell>
          <cell r="C294">
            <v>0.20584065922334124</v>
          </cell>
        </row>
        <row r="295">
          <cell r="A295">
            <v>14500</v>
          </cell>
          <cell r="B295">
            <v>216.65</v>
          </cell>
          <cell r="C295">
            <v>0.2044013075771744</v>
          </cell>
        </row>
        <row r="296">
          <cell r="A296">
            <v>14550</v>
          </cell>
          <cell r="B296">
            <v>216.65</v>
          </cell>
          <cell r="C296">
            <v>0.20297128378706289</v>
          </cell>
        </row>
        <row r="297">
          <cell r="A297">
            <v>14600</v>
          </cell>
          <cell r="B297">
            <v>216.65</v>
          </cell>
          <cell r="C297">
            <v>0.20155053507878598</v>
          </cell>
        </row>
        <row r="298">
          <cell r="A298">
            <v>14650</v>
          </cell>
          <cell r="B298">
            <v>216.65</v>
          </cell>
          <cell r="C298">
            <v>0.20013900888841363</v>
          </cell>
        </row>
        <row r="299">
          <cell r="A299">
            <v>14700</v>
          </cell>
          <cell r="B299">
            <v>216.65</v>
          </cell>
          <cell r="C299">
            <v>0.19873665286267672</v>
          </cell>
        </row>
        <row r="300">
          <cell r="A300">
            <v>14750</v>
          </cell>
          <cell r="B300">
            <v>216.65</v>
          </cell>
          <cell r="C300">
            <v>0.19734341485932949</v>
          </cell>
        </row>
        <row r="301">
          <cell r="A301">
            <v>14800</v>
          </cell>
          <cell r="B301">
            <v>216.65</v>
          </cell>
          <cell r="C301">
            <v>0.1959592429474778</v>
          </cell>
        </row>
        <row r="302">
          <cell r="A302">
            <v>14850</v>
          </cell>
          <cell r="B302">
            <v>216.65</v>
          </cell>
          <cell r="C302">
            <v>0.19458408540788308</v>
          </cell>
        </row>
        <row r="303">
          <cell r="A303">
            <v>14900</v>
          </cell>
          <cell r="B303">
            <v>216.65</v>
          </cell>
          <cell r="C303">
            <v>0.1932178907332516</v>
          </cell>
        </row>
        <row r="304">
          <cell r="A304">
            <v>14950</v>
          </cell>
          <cell r="B304">
            <v>216.65</v>
          </cell>
          <cell r="C304">
            <v>0.19186060762849017</v>
          </cell>
        </row>
        <row r="305">
          <cell r="A305">
            <v>15000</v>
          </cell>
          <cell r="B305">
            <v>216.65</v>
          </cell>
          <cell r="C305">
            <v>0.1905121850109531</v>
          </cell>
        </row>
        <row r="306">
          <cell r="A306">
            <v>15050</v>
          </cell>
          <cell r="B306">
            <v>216.65</v>
          </cell>
          <cell r="C306">
            <v>0.18917257201065324</v>
          </cell>
        </row>
        <row r="307">
          <cell r="A307">
            <v>15100</v>
          </cell>
          <cell r="B307">
            <v>216.65</v>
          </cell>
          <cell r="C307">
            <v>0.18784171797046093</v>
          </cell>
        </row>
        <row r="308">
          <cell r="A308">
            <v>15150</v>
          </cell>
          <cell r="B308">
            <v>216.65</v>
          </cell>
          <cell r="C308">
            <v>0.18651957244627884</v>
          </cell>
        </row>
        <row r="309">
          <cell r="A309">
            <v>15200</v>
          </cell>
          <cell r="B309">
            <v>216.65</v>
          </cell>
          <cell r="C309">
            <v>0.18520608520719836</v>
          </cell>
        </row>
        <row r="310">
          <cell r="A310">
            <v>15250</v>
          </cell>
          <cell r="B310">
            <v>216.65</v>
          </cell>
          <cell r="C310">
            <v>0.183901206235631</v>
          </cell>
        </row>
        <row r="311">
          <cell r="A311">
            <v>15300</v>
          </cell>
          <cell r="B311">
            <v>216.65</v>
          </cell>
          <cell r="C311">
            <v>0.18260488572742833</v>
          </cell>
        </row>
        <row r="312">
          <cell r="A312">
            <v>15350</v>
          </cell>
          <cell r="B312">
            <v>216.65</v>
          </cell>
          <cell r="C312">
            <v>0.18131707409197129</v>
          </cell>
        </row>
        <row r="313">
          <cell r="A313">
            <v>15400</v>
          </cell>
          <cell r="B313">
            <v>216.65</v>
          </cell>
          <cell r="C313">
            <v>0.18003772195225198</v>
          </cell>
        </row>
        <row r="314">
          <cell r="A314">
            <v>15450</v>
          </cell>
          <cell r="B314">
            <v>216.65</v>
          </cell>
          <cell r="C314">
            <v>0.17876678014493005</v>
          </cell>
        </row>
        <row r="315">
          <cell r="A315">
            <v>15500</v>
          </cell>
          <cell r="B315">
            <v>216.65</v>
          </cell>
          <cell r="C315">
            <v>0.17750419972036929</v>
          </cell>
        </row>
        <row r="316">
          <cell r="A316">
            <v>15550</v>
          </cell>
          <cell r="B316">
            <v>216.65</v>
          </cell>
          <cell r="C316">
            <v>0.17624993194266453</v>
          </cell>
        </row>
        <row r="317">
          <cell r="A317">
            <v>15600</v>
          </cell>
          <cell r="B317">
            <v>216.65</v>
          </cell>
          <cell r="C317">
            <v>0.17500392828963945</v>
          </cell>
        </row>
        <row r="318">
          <cell r="A318">
            <v>15650</v>
          </cell>
          <cell r="B318">
            <v>216.65</v>
          </cell>
          <cell r="C318">
            <v>0.17376614045284003</v>
          </cell>
        </row>
        <row r="319">
          <cell r="A319">
            <v>15700</v>
          </cell>
          <cell r="B319">
            <v>216.65</v>
          </cell>
          <cell r="C319">
            <v>0.17253652033749911</v>
          </cell>
        </row>
        <row r="320">
          <cell r="A320">
            <v>15750</v>
          </cell>
          <cell r="B320">
            <v>216.65</v>
          </cell>
          <cell r="C320">
            <v>0.17131502006249177</v>
          </cell>
        </row>
        <row r="321">
          <cell r="A321">
            <v>15800</v>
          </cell>
          <cell r="B321">
            <v>216.65</v>
          </cell>
          <cell r="C321">
            <v>0.17010159196027369</v>
          </cell>
        </row>
        <row r="322">
          <cell r="A322">
            <v>15850</v>
          </cell>
          <cell r="B322">
            <v>216.65</v>
          </cell>
          <cell r="C322">
            <v>0.1688961885767982</v>
          </cell>
        </row>
        <row r="323">
          <cell r="A323">
            <v>15900</v>
          </cell>
          <cell r="B323">
            <v>216.65</v>
          </cell>
          <cell r="C323">
            <v>0.16769876267142531</v>
          </cell>
        </row>
        <row r="324">
          <cell r="A324">
            <v>15950</v>
          </cell>
          <cell r="B324">
            <v>216.65</v>
          </cell>
          <cell r="C324">
            <v>0.16650926721681117</v>
          </cell>
        </row>
        <row r="325">
          <cell r="A325">
            <v>16000</v>
          </cell>
          <cell r="B325">
            <v>216.65</v>
          </cell>
          <cell r="C325">
            <v>0.1653276553987795</v>
          </cell>
        </row>
        <row r="326">
          <cell r="A326">
            <v>16050</v>
          </cell>
          <cell r="B326">
            <v>216.65</v>
          </cell>
          <cell r="C326">
            <v>0.16415388061618877</v>
          </cell>
        </row>
        <row r="327">
          <cell r="A327">
            <v>16100</v>
          </cell>
          <cell r="B327">
            <v>216.65</v>
          </cell>
          <cell r="C327">
            <v>0.16298789648077164</v>
          </cell>
        </row>
        <row r="328">
          <cell r="A328">
            <v>16150</v>
          </cell>
          <cell r="B328">
            <v>216.65</v>
          </cell>
          <cell r="C328">
            <v>0.16182965681696987</v>
          </cell>
        </row>
        <row r="329">
          <cell r="A329">
            <v>16200</v>
          </cell>
          <cell r="B329">
            <v>216.65</v>
          </cell>
          <cell r="C329">
            <v>0.16067911566175025</v>
          </cell>
        </row>
        <row r="330">
          <cell r="A330">
            <v>16250</v>
          </cell>
          <cell r="B330">
            <v>216.65</v>
          </cell>
          <cell r="C330">
            <v>0.15953622726441199</v>
          </cell>
        </row>
        <row r="331">
          <cell r="A331">
            <v>16300</v>
          </cell>
          <cell r="B331">
            <v>216.65</v>
          </cell>
          <cell r="C331">
            <v>0.15840094608637442</v>
          </cell>
        </row>
        <row r="332">
          <cell r="A332">
            <v>16350</v>
          </cell>
          <cell r="B332">
            <v>216.65</v>
          </cell>
          <cell r="C332">
            <v>0.15727322680095671</v>
          </cell>
        </row>
        <row r="333">
          <cell r="A333">
            <v>16400</v>
          </cell>
          <cell r="B333">
            <v>216.65</v>
          </cell>
          <cell r="C333">
            <v>0.1561530242931424</v>
          </cell>
        </row>
        <row r="334">
          <cell r="A334">
            <v>16450</v>
          </cell>
          <cell r="B334">
            <v>216.65</v>
          </cell>
          <cell r="C334">
            <v>0.15504029365933245</v>
          </cell>
        </row>
        <row r="335">
          <cell r="A335">
            <v>16500</v>
          </cell>
          <cell r="B335">
            <v>216.65</v>
          </cell>
          <cell r="C335">
            <v>0.15393499020708482</v>
          </cell>
        </row>
        <row r="336">
          <cell r="A336">
            <v>16550</v>
          </cell>
          <cell r="B336">
            <v>216.65</v>
          </cell>
          <cell r="C336">
            <v>0.15283706945484388</v>
          </cell>
        </row>
        <row r="337">
          <cell r="A337">
            <v>16600</v>
          </cell>
          <cell r="B337">
            <v>216.65</v>
          </cell>
          <cell r="C337">
            <v>0.15174648713165625</v>
          </cell>
        </row>
        <row r="338">
          <cell r="A338">
            <v>16650</v>
          </cell>
          <cell r="B338">
            <v>216.65</v>
          </cell>
          <cell r="C338">
            <v>0.15066319917687737</v>
          </cell>
        </row>
        <row r="339">
          <cell r="A339">
            <v>16700</v>
          </cell>
          <cell r="B339">
            <v>216.65</v>
          </cell>
          <cell r="C339">
            <v>0.149587161739863</v>
          </cell>
        </row>
        <row r="340">
          <cell r="A340">
            <v>16750</v>
          </cell>
          <cell r="B340">
            <v>216.65</v>
          </cell>
          <cell r="C340">
            <v>0.14851833117965299</v>
          </cell>
        </row>
        <row r="341">
          <cell r="A341">
            <v>16800</v>
          </cell>
          <cell r="B341">
            <v>216.65</v>
          </cell>
          <cell r="C341">
            <v>0.14745666406464497</v>
          </cell>
        </row>
        <row r="342">
          <cell r="A342">
            <v>16850</v>
          </cell>
          <cell r="B342">
            <v>216.65</v>
          </cell>
          <cell r="C342">
            <v>0.14640211717225443</v>
          </cell>
        </row>
        <row r="343">
          <cell r="A343">
            <v>16900</v>
          </cell>
          <cell r="B343">
            <v>216.65</v>
          </cell>
          <cell r="C343">
            <v>0.14535464748856511</v>
          </cell>
        </row>
        <row r="344">
          <cell r="A344">
            <v>16950</v>
          </cell>
          <cell r="B344">
            <v>216.65</v>
          </cell>
          <cell r="C344">
            <v>0.14431421220797142</v>
          </cell>
        </row>
        <row r="345">
          <cell r="A345">
            <v>17000</v>
          </cell>
          <cell r="B345">
            <v>216.65</v>
          </cell>
          <cell r="C345">
            <v>0.14328076873280837</v>
          </cell>
        </row>
        <row r="346">
          <cell r="A346">
            <v>17050</v>
          </cell>
          <cell r="B346">
            <v>216.65</v>
          </cell>
          <cell r="C346">
            <v>0.14225427467297588</v>
          </cell>
        </row>
        <row r="347">
          <cell r="A347">
            <v>17100</v>
          </cell>
          <cell r="B347">
            <v>216.65</v>
          </cell>
          <cell r="C347">
            <v>0.14123468784554497</v>
          </cell>
        </row>
        <row r="348">
          <cell r="A348">
            <v>17150</v>
          </cell>
          <cell r="B348">
            <v>216.65</v>
          </cell>
          <cell r="C348">
            <v>0.14022196627436809</v>
          </cell>
        </row>
        <row r="349">
          <cell r="A349">
            <v>17200</v>
          </cell>
          <cell r="B349">
            <v>216.65</v>
          </cell>
          <cell r="C349">
            <v>0.13921606818966603</v>
          </cell>
        </row>
        <row r="350">
          <cell r="A350">
            <v>17250</v>
          </cell>
          <cell r="B350">
            <v>216.65</v>
          </cell>
          <cell r="C350">
            <v>0.13821695202761541</v>
          </cell>
        </row>
        <row r="351">
          <cell r="A351">
            <v>17300</v>
          </cell>
          <cell r="B351">
            <v>216.65</v>
          </cell>
          <cell r="C351">
            <v>0.13722457642992741</v>
          </cell>
        </row>
        <row r="352">
          <cell r="A352">
            <v>17350</v>
          </cell>
          <cell r="B352">
            <v>216.65</v>
          </cell>
          <cell r="C352">
            <v>0.13623890024341068</v>
          </cell>
        </row>
        <row r="353">
          <cell r="A353">
            <v>17400</v>
          </cell>
          <cell r="B353">
            <v>216.65</v>
          </cell>
          <cell r="C353">
            <v>0.13525988251953222</v>
          </cell>
        </row>
        <row r="354">
          <cell r="A354">
            <v>17450</v>
          </cell>
          <cell r="B354">
            <v>216.65</v>
          </cell>
          <cell r="C354">
            <v>0.13428748251397296</v>
          </cell>
        </row>
        <row r="355">
          <cell r="A355">
            <v>17500</v>
          </cell>
          <cell r="B355">
            <v>216.65</v>
          </cell>
          <cell r="C355">
            <v>0.13332165968616441</v>
          </cell>
        </row>
        <row r="356">
          <cell r="A356">
            <v>17550</v>
          </cell>
          <cell r="B356">
            <v>216.65</v>
          </cell>
          <cell r="C356">
            <v>0.13236237369882975</v>
          </cell>
        </row>
        <row r="357">
          <cell r="A357">
            <v>17600</v>
          </cell>
          <cell r="B357">
            <v>216.65</v>
          </cell>
          <cell r="C357">
            <v>0.13140958441750866</v>
          </cell>
        </row>
        <row r="358">
          <cell r="A358">
            <v>17650</v>
          </cell>
          <cell r="B358">
            <v>216.65</v>
          </cell>
          <cell r="C358">
            <v>0.13046325191007979</v>
          </cell>
        </row>
        <row r="359">
          <cell r="A359">
            <v>17700</v>
          </cell>
          <cell r="B359">
            <v>216.65</v>
          </cell>
          <cell r="C359">
            <v>0.12952333644627526</v>
          </cell>
        </row>
        <row r="360">
          <cell r="A360">
            <v>17750</v>
          </cell>
          <cell r="B360">
            <v>216.65</v>
          </cell>
          <cell r="C360">
            <v>0.12858979849718413</v>
          </cell>
        </row>
        <row r="361">
          <cell r="A361">
            <v>17800</v>
          </cell>
          <cell r="B361">
            <v>216.65</v>
          </cell>
          <cell r="C361">
            <v>0.12766259873475577</v>
          </cell>
        </row>
        <row r="362">
          <cell r="A362">
            <v>17850</v>
          </cell>
          <cell r="B362">
            <v>216.65</v>
          </cell>
          <cell r="C362">
            <v>0.12674169803129179</v>
          </cell>
        </row>
        <row r="363">
          <cell r="A363">
            <v>17900</v>
          </cell>
          <cell r="B363">
            <v>216.65</v>
          </cell>
          <cell r="C363">
            <v>0.12582705745893</v>
          </cell>
        </row>
        <row r="364">
          <cell r="A364">
            <v>17950</v>
          </cell>
          <cell r="B364">
            <v>216.65</v>
          </cell>
          <cell r="C364">
            <v>0.12491863828912926</v>
          </cell>
        </row>
        <row r="365">
          <cell r="A365">
            <v>18000</v>
          </cell>
          <cell r="B365">
            <v>216.65</v>
          </cell>
          <cell r="C365">
            <v>0.12401640199213995</v>
          </cell>
        </row>
        <row r="366">
          <cell r="A366">
            <v>18050</v>
          </cell>
          <cell r="B366">
            <v>216.65</v>
          </cell>
          <cell r="C366">
            <v>0.12312031023647393</v>
          </cell>
        </row>
        <row r="367">
          <cell r="A367">
            <v>18100</v>
          </cell>
          <cell r="B367">
            <v>216.65</v>
          </cell>
          <cell r="C367">
            <v>0.12223032488836598</v>
          </cell>
        </row>
        <row r="368">
          <cell r="A368">
            <v>18150</v>
          </cell>
          <cell r="B368">
            <v>216.65</v>
          </cell>
          <cell r="C368">
            <v>0.12134640801122983</v>
          </cell>
        </row>
        <row r="369">
          <cell r="A369">
            <v>18200</v>
          </cell>
          <cell r="B369">
            <v>216.65</v>
          </cell>
          <cell r="C369">
            <v>0.12046852186510965</v>
          </cell>
        </row>
        <row r="370">
          <cell r="A370">
            <v>18250</v>
          </cell>
          <cell r="B370">
            <v>216.65</v>
          </cell>
          <cell r="C370">
            <v>0.11959662890612566</v>
          </cell>
        </row>
        <row r="371">
          <cell r="A371">
            <v>18300</v>
          </cell>
          <cell r="B371">
            <v>216.65</v>
          </cell>
          <cell r="C371">
            <v>0.11873069178591275</v>
          </cell>
        </row>
        <row r="372">
          <cell r="A372">
            <v>18350</v>
          </cell>
          <cell r="B372">
            <v>216.65</v>
          </cell>
          <cell r="C372">
            <v>0.11787067335105736</v>
          </cell>
        </row>
        <row r="373">
          <cell r="A373">
            <v>18400</v>
          </cell>
          <cell r="B373">
            <v>216.65</v>
          </cell>
          <cell r="C373">
            <v>0.11701653664252573</v>
          </cell>
        </row>
        <row r="374">
          <cell r="A374">
            <v>18450</v>
          </cell>
          <cell r="B374">
            <v>216.65</v>
          </cell>
          <cell r="C374">
            <v>0.11616824489509039</v>
          </cell>
        </row>
        <row r="375">
          <cell r="A375">
            <v>18500</v>
          </cell>
          <cell r="B375">
            <v>216.65</v>
          </cell>
          <cell r="C375">
            <v>0.1153257615367487</v>
          </cell>
        </row>
        <row r="376">
          <cell r="A376">
            <v>18550</v>
          </cell>
          <cell r="B376">
            <v>216.65</v>
          </cell>
          <cell r="C376">
            <v>0.11448905018813983</v>
          </cell>
        </row>
        <row r="377">
          <cell r="A377">
            <v>18600</v>
          </cell>
          <cell r="B377">
            <v>216.65</v>
          </cell>
          <cell r="C377">
            <v>0.11365807466195543</v>
          </cell>
        </row>
        <row r="378">
          <cell r="A378">
            <v>18650</v>
          </cell>
          <cell r="B378">
            <v>216.65</v>
          </cell>
          <cell r="C378">
            <v>0.11283279896234816</v>
          </cell>
        </row>
        <row r="379">
          <cell r="A379">
            <v>18700</v>
          </cell>
          <cell r="B379">
            <v>216.65</v>
          </cell>
          <cell r="C379">
            <v>0.11201318728433013</v>
          </cell>
        </row>
        <row r="380">
          <cell r="A380">
            <v>18750</v>
          </cell>
          <cell r="B380">
            <v>216.65</v>
          </cell>
          <cell r="C380">
            <v>0.11119920401317507</v>
          </cell>
        </row>
        <row r="381">
          <cell r="A381">
            <v>18800</v>
          </cell>
          <cell r="B381">
            <v>216.65</v>
          </cell>
          <cell r="C381">
            <v>0.1103908137238121</v>
          </cell>
        </row>
        <row r="382">
          <cell r="A382">
            <v>18850</v>
          </cell>
          <cell r="B382">
            <v>216.65</v>
          </cell>
          <cell r="C382">
            <v>0.10958798118021534</v>
          </cell>
        </row>
        <row r="383">
          <cell r="A383">
            <v>18900</v>
          </cell>
          <cell r="B383">
            <v>216.65</v>
          </cell>
          <cell r="C383">
            <v>0.10879067133479191</v>
          </cell>
        </row>
        <row r="384">
          <cell r="A384">
            <v>18950</v>
          </cell>
          <cell r="B384">
            <v>216.65</v>
          </cell>
          <cell r="C384">
            <v>0.107998849327764</v>
          </cell>
        </row>
        <row r="385">
          <cell r="A385">
            <v>19000</v>
          </cell>
          <cell r="B385">
            <v>216.65</v>
          </cell>
          <cell r="C385">
            <v>0.10721248048654959</v>
          </cell>
        </row>
        <row r="386">
          <cell r="A386">
            <v>19050</v>
          </cell>
          <cell r="B386">
            <v>216.65</v>
          </cell>
          <cell r="C386">
            <v>0.10643153032513748</v>
          </cell>
        </row>
        <row r="387">
          <cell r="A387">
            <v>19100</v>
          </cell>
          <cell r="B387">
            <v>216.65</v>
          </cell>
          <cell r="C387">
            <v>0.10565596454346277</v>
          </cell>
        </row>
        <row r="388">
          <cell r="A388">
            <v>19150</v>
          </cell>
          <cell r="B388">
            <v>216.65</v>
          </cell>
          <cell r="C388">
            <v>0.10488574902677429</v>
          </cell>
        </row>
        <row r="389">
          <cell r="A389">
            <v>19200</v>
          </cell>
          <cell r="B389">
            <v>216.65</v>
          </cell>
          <cell r="C389">
            <v>0.10412084984500113</v>
          </cell>
        </row>
        <row r="390">
          <cell r="A390">
            <v>19250</v>
          </cell>
          <cell r="B390">
            <v>216.65</v>
          </cell>
          <cell r="C390">
            <v>0.10336123325211938</v>
          </cell>
        </row>
        <row r="391">
          <cell r="A391">
            <v>19300</v>
          </cell>
          <cell r="B391">
            <v>216.65</v>
          </cell>
          <cell r="C391">
            <v>0.10260686568550954</v>
          </cell>
        </row>
        <row r="392">
          <cell r="A392">
            <v>19350</v>
          </cell>
          <cell r="B392">
            <v>216.65</v>
          </cell>
          <cell r="C392">
            <v>0.10185771376531605</v>
          </cell>
        </row>
        <row r="393">
          <cell r="A393">
            <v>19400</v>
          </cell>
          <cell r="B393">
            <v>216.65</v>
          </cell>
          <cell r="C393">
            <v>0.10111374429380419</v>
          </cell>
        </row>
        <row r="394">
          <cell r="A394">
            <v>19450</v>
          </cell>
          <cell r="B394">
            <v>216.65</v>
          </cell>
          <cell r="C394">
            <v>0.10037492425470997</v>
          </cell>
        </row>
        <row r="395">
          <cell r="A395">
            <v>19500</v>
          </cell>
          <cell r="B395">
            <v>216.65</v>
          </cell>
          <cell r="C395">
            <v>9.964122081259276E-2</v>
          </cell>
        </row>
        <row r="396">
          <cell r="A396">
            <v>19550</v>
          </cell>
          <cell r="B396">
            <v>216.65</v>
          </cell>
          <cell r="C396">
            <v>9.891260131218281E-2</v>
          </cell>
        </row>
        <row r="397">
          <cell r="A397">
            <v>19600</v>
          </cell>
          <cell r="B397">
            <v>216.65</v>
          </cell>
          <cell r="C397">
            <v>9.8189033277725948E-2</v>
          </cell>
        </row>
        <row r="398">
          <cell r="A398">
            <v>19650</v>
          </cell>
          <cell r="B398">
            <v>216.65</v>
          </cell>
          <cell r="C398">
            <v>9.7470484412328653E-2</v>
          </cell>
        </row>
        <row r="399">
          <cell r="A399">
            <v>19700</v>
          </cell>
          <cell r="B399">
            <v>216.65</v>
          </cell>
          <cell r="C399">
            <v>9.67569225972984E-2</v>
          </cell>
        </row>
        <row r="400">
          <cell r="A400">
            <v>19750</v>
          </cell>
          <cell r="B400">
            <v>216.65</v>
          </cell>
          <cell r="C400">
            <v>9.6048315891482675E-2</v>
          </cell>
        </row>
        <row r="401">
          <cell r="A401">
            <v>19800</v>
          </cell>
          <cell r="B401">
            <v>216.65</v>
          </cell>
          <cell r="C401">
            <v>9.5344632530608944E-2</v>
          </cell>
        </row>
        <row r="402">
          <cell r="A402">
            <v>19850</v>
          </cell>
          <cell r="B402">
            <v>216.65</v>
          </cell>
          <cell r="C402">
            <v>9.4645840926614905E-2</v>
          </cell>
        </row>
        <row r="403">
          <cell r="A403">
            <v>19900</v>
          </cell>
          <cell r="B403">
            <v>216.65</v>
          </cell>
          <cell r="C403">
            <v>9.395190966698963E-2</v>
          </cell>
        </row>
        <row r="404">
          <cell r="A404">
            <v>19950</v>
          </cell>
          <cell r="B404">
            <v>216.65</v>
          </cell>
          <cell r="C404">
            <v>9.3262807514099308E-2</v>
          </cell>
        </row>
        <row r="405">
          <cell r="A405">
            <v>20000</v>
          </cell>
          <cell r="B405">
            <v>216.65</v>
          </cell>
          <cell r="C405">
            <v>9.257850340452041E-2</v>
          </cell>
        </row>
        <row r="406">
          <cell r="A406">
            <v>20050</v>
          </cell>
          <cell r="B406">
            <v>216.70625000000001</v>
          </cell>
          <cell r="C406">
            <v>9.1898966448369118E-2</v>
          </cell>
        </row>
        <row r="407">
          <cell r="A407">
            <v>20100</v>
          </cell>
          <cell r="B407">
            <v>216.76250000000002</v>
          </cell>
          <cell r="C407">
            <v>9.1224165928628934E-2</v>
          </cell>
        </row>
        <row r="408">
          <cell r="A408">
            <v>20150</v>
          </cell>
          <cell r="B408">
            <v>216.81875000000002</v>
          </cell>
          <cell r="C408">
            <v>9.0554071300475117E-2</v>
          </cell>
        </row>
        <row r="409">
          <cell r="A409">
            <v>20200</v>
          </cell>
          <cell r="B409">
            <v>216.87500000000003</v>
          </cell>
          <cell r="C409">
            <v>8.9888652190602172E-2</v>
          </cell>
        </row>
        <row r="410">
          <cell r="A410">
            <v>20250</v>
          </cell>
          <cell r="B410">
            <v>216.93125000000003</v>
          </cell>
          <cell r="C410">
            <v>8.9227878396544405E-2</v>
          </cell>
        </row>
        <row r="411">
          <cell r="A411">
            <v>20300</v>
          </cell>
          <cell r="B411">
            <v>216.98750000000004</v>
          </cell>
          <cell r="C411">
            <v>8.8571719886002764E-2</v>
          </cell>
        </row>
        <row r="412">
          <cell r="A412">
            <v>20350</v>
          </cell>
          <cell r="B412">
            <v>217.04375000000005</v>
          </cell>
          <cell r="C412">
            <v>8.7920146796161294E-2</v>
          </cell>
        </row>
        <row r="413">
          <cell r="A413">
            <v>20400</v>
          </cell>
          <cell r="B413">
            <v>217.10000000000005</v>
          </cell>
          <cell r="C413">
            <v>8.7273129433011867E-2</v>
          </cell>
        </row>
        <row r="414">
          <cell r="A414">
            <v>20450</v>
          </cell>
          <cell r="B414">
            <v>217.15625000000006</v>
          </cell>
          <cell r="C414">
            <v>8.663063827067187E-2</v>
          </cell>
        </row>
        <row r="415">
          <cell r="A415">
            <v>20500</v>
          </cell>
          <cell r="B415">
            <v>217.21250000000006</v>
          </cell>
          <cell r="C415">
            <v>8.5992643950703024E-2</v>
          </cell>
        </row>
        <row r="416">
          <cell r="A416">
            <v>20550</v>
          </cell>
          <cell r="B416">
            <v>217.26875000000007</v>
          </cell>
          <cell r="C416">
            <v>8.5359117281429864E-2</v>
          </cell>
        </row>
        <row r="417">
          <cell r="A417">
            <v>20600</v>
          </cell>
          <cell r="B417">
            <v>217.32500000000007</v>
          </cell>
          <cell r="C417">
            <v>8.4730029237256588E-2</v>
          </cell>
        </row>
        <row r="418">
          <cell r="A418">
            <v>20650</v>
          </cell>
          <cell r="B418">
            <v>217.38125000000008</v>
          </cell>
          <cell r="C418">
            <v>8.4105350957983188E-2</v>
          </cell>
        </row>
        <row r="419">
          <cell r="A419">
            <v>20700</v>
          </cell>
          <cell r="B419">
            <v>217.43750000000009</v>
          </cell>
          <cell r="C419">
            <v>8.3485053748122387E-2</v>
          </cell>
        </row>
        <row r="420">
          <cell r="A420">
            <v>20750</v>
          </cell>
          <cell r="B420">
            <v>217.49375000000009</v>
          </cell>
          <cell r="C420">
            <v>8.2869109076213504E-2</v>
          </cell>
        </row>
        <row r="421">
          <cell r="A421">
            <v>20800</v>
          </cell>
          <cell r="B421">
            <v>217.5500000000001</v>
          </cell>
          <cell r="C421">
            <v>8.2257488574139906E-2</v>
          </cell>
        </row>
        <row r="422">
          <cell r="A422">
            <v>20850</v>
          </cell>
          <cell r="B422">
            <v>217.6062500000001</v>
          </cell>
          <cell r="C422">
            <v>8.1650164036442027E-2</v>
          </cell>
        </row>
        <row r="423">
          <cell r="A423">
            <v>20900</v>
          </cell>
          <cell r="B423">
            <v>217.66250000000011</v>
          </cell>
          <cell r="C423">
            <v>8.1047107419629616E-2</v>
          </cell>
        </row>
        <row r="424">
          <cell r="A424">
            <v>20950</v>
          </cell>
          <cell r="B424">
            <v>217.71875000000011</v>
          </cell>
          <cell r="C424">
            <v>8.0448290841500653E-2</v>
          </cell>
        </row>
        <row r="425">
          <cell r="A425">
            <v>21000</v>
          </cell>
          <cell r="B425">
            <v>217.77500000000012</v>
          </cell>
          <cell r="C425">
            <v>7.9853686580449015E-2</v>
          </cell>
        </row>
        <row r="426">
          <cell r="A426">
            <v>21050</v>
          </cell>
          <cell r="B426">
            <v>217.83125000000013</v>
          </cell>
          <cell r="C426">
            <v>7.9263267074782887E-2</v>
          </cell>
        </row>
        <row r="427">
          <cell r="A427">
            <v>21100</v>
          </cell>
          <cell r="B427">
            <v>217.88750000000013</v>
          </cell>
          <cell r="C427">
            <v>7.8677004922036053E-2</v>
          </cell>
        </row>
        <row r="428">
          <cell r="A428">
            <v>21150</v>
          </cell>
          <cell r="B428">
            <v>217.94375000000014</v>
          </cell>
          <cell r="C428">
            <v>7.8094872878280111E-2</v>
          </cell>
        </row>
        <row r="429">
          <cell r="A429">
            <v>21200</v>
          </cell>
          <cell r="B429">
            <v>218.00000000000014</v>
          </cell>
          <cell r="C429">
            <v>7.7516843857440718E-2</v>
          </cell>
        </row>
        <row r="430">
          <cell r="A430">
            <v>21250</v>
          </cell>
          <cell r="B430">
            <v>218.05625000000015</v>
          </cell>
          <cell r="C430">
            <v>7.6942890930607133E-2</v>
          </cell>
        </row>
        <row r="431">
          <cell r="A431">
            <v>21300</v>
          </cell>
          <cell r="B431">
            <v>218.11250000000015</v>
          </cell>
          <cell r="C431">
            <v>7.6372987325349348E-2</v>
          </cell>
        </row>
        <row r="432">
          <cell r="A432">
            <v>21350</v>
          </cell>
          <cell r="B432">
            <v>218.16875000000016</v>
          </cell>
          <cell r="C432">
            <v>7.580710642502958E-2</v>
          </cell>
        </row>
        <row r="433">
          <cell r="A433">
            <v>21400</v>
          </cell>
          <cell r="B433">
            <v>218.22500000000016</v>
          </cell>
          <cell r="C433">
            <v>7.5245221768115558E-2</v>
          </cell>
        </row>
        <row r="434">
          <cell r="A434">
            <v>21450</v>
          </cell>
          <cell r="B434">
            <v>218.28125000000017</v>
          </cell>
          <cell r="C434">
            <v>7.4687307047495377E-2</v>
          </cell>
        </row>
        <row r="435">
          <cell r="A435">
            <v>21500</v>
          </cell>
          <cell r="B435">
            <v>218.33750000000018</v>
          </cell>
          <cell r="C435">
            <v>7.4133336109792405E-2</v>
          </cell>
        </row>
        <row r="436">
          <cell r="A436">
            <v>21550</v>
          </cell>
          <cell r="B436">
            <v>218.39375000000018</v>
          </cell>
          <cell r="C436">
            <v>7.3583282954678017E-2</v>
          </cell>
        </row>
        <row r="437">
          <cell r="A437">
            <v>21600</v>
          </cell>
          <cell r="B437">
            <v>218.45000000000019</v>
          </cell>
          <cell r="C437">
            <v>7.3037121734188928E-2</v>
          </cell>
        </row>
        <row r="438">
          <cell r="A438">
            <v>21650</v>
          </cell>
          <cell r="B438">
            <v>218.50625000000019</v>
          </cell>
          <cell r="C438">
            <v>7.2494826752040664E-2</v>
          </cell>
        </row>
        <row r="439">
          <cell r="A439">
            <v>21700</v>
          </cell>
          <cell r="B439">
            <v>218.5625000000002</v>
          </cell>
          <cell r="C439">
            <v>7.1956372462943258E-2</v>
          </cell>
        </row>
        <row r="440">
          <cell r="A440">
            <v>21750</v>
          </cell>
          <cell r="B440">
            <v>218.6187500000002</v>
          </cell>
          <cell r="C440">
            <v>7.1421733471918963E-2</v>
          </cell>
        </row>
        <row r="441">
          <cell r="A441">
            <v>21800</v>
          </cell>
          <cell r="B441">
            <v>218.67500000000021</v>
          </cell>
          <cell r="C441">
            <v>7.0890884533618789E-2</v>
          </cell>
        </row>
        <row r="442">
          <cell r="A442">
            <v>21850</v>
          </cell>
          <cell r="B442">
            <v>218.73125000000022</v>
          </cell>
          <cell r="C442">
            <v>7.0363800551639169E-2</v>
          </cell>
        </row>
        <row r="443">
          <cell r="A443">
            <v>21900</v>
          </cell>
          <cell r="B443">
            <v>218.78750000000022</v>
          </cell>
          <cell r="C443">
            <v>6.9840456577841964E-2</v>
          </cell>
        </row>
        <row r="444">
          <cell r="A444">
            <v>21950</v>
          </cell>
          <cell r="B444">
            <v>218.84375000000023</v>
          </cell>
          <cell r="C444">
            <v>6.9320827811669761E-2</v>
          </cell>
        </row>
        <row r="445">
          <cell r="A445">
            <v>22000</v>
          </cell>
          <cell r="B445">
            <v>218.90000000000023</v>
          </cell>
          <cell r="C445">
            <v>6.8804889599470093E-2</v>
          </cell>
        </row>
        <row r="446">
          <cell r="A446">
            <v>22050</v>
          </cell>
          <cell r="B446">
            <v>218.95625000000024</v>
          </cell>
          <cell r="C446">
            <v>6.8292617433811556E-2</v>
          </cell>
        </row>
        <row r="447">
          <cell r="A447">
            <v>22100</v>
          </cell>
          <cell r="B447">
            <v>219.01250000000024</v>
          </cell>
          <cell r="C447">
            <v>6.7783986952807671E-2</v>
          </cell>
        </row>
        <row r="448">
          <cell r="A448">
            <v>22150</v>
          </cell>
          <cell r="B448">
            <v>219.06875000000025</v>
          </cell>
          <cell r="C448">
            <v>6.7278973939436507E-2</v>
          </cell>
        </row>
        <row r="449">
          <cell r="A449">
            <v>22200</v>
          </cell>
          <cell r="B449">
            <v>219.12500000000026</v>
          </cell>
          <cell r="C449">
            <v>6.6777554320866489E-2</v>
          </cell>
        </row>
        <row r="450">
          <cell r="A450">
            <v>22250</v>
          </cell>
          <cell r="B450">
            <v>219.18125000000026</v>
          </cell>
          <cell r="C450">
            <v>6.6279704167776426E-2</v>
          </cell>
        </row>
        <row r="451">
          <cell r="A451">
            <v>22300</v>
          </cell>
          <cell r="B451">
            <v>219.23750000000027</v>
          </cell>
          <cell r="C451">
            <v>6.5785399693683452E-2</v>
          </cell>
        </row>
        <row r="452">
          <cell r="A452">
            <v>22350</v>
          </cell>
          <cell r="B452">
            <v>219.29375000000027</v>
          </cell>
          <cell r="C452">
            <v>6.5294617254266399E-2</v>
          </cell>
        </row>
        <row r="453">
          <cell r="A453">
            <v>22400</v>
          </cell>
          <cell r="B453">
            <v>219.35000000000028</v>
          </cell>
          <cell r="C453">
            <v>6.4807333346693585E-2</v>
          </cell>
        </row>
        <row r="454">
          <cell r="A454">
            <v>22450</v>
          </cell>
          <cell r="B454">
            <v>219.40625000000028</v>
          </cell>
          <cell r="C454">
            <v>6.4323524608948829E-2</v>
          </cell>
        </row>
        <row r="455">
          <cell r="A455">
            <v>22500</v>
          </cell>
          <cell r="B455">
            <v>219.46250000000029</v>
          </cell>
          <cell r="C455">
            <v>6.384316781916291E-2</v>
          </cell>
        </row>
        <row r="456">
          <cell r="A456">
            <v>22550</v>
          </cell>
          <cell r="B456">
            <v>219.5187500000003</v>
          </cell>
          <cell r="C456">
            <v>6.3366239894940793E-2</v>
          </cell>
        </row>
        <row r="457">
          <cell r="A457">
            <v>22600</v>
          </cell>
          <cell r="B457">
            <v>219.5750000000003</v>
          </cell>
          <cell r="C457">
            <v>6.2892717892693573E-2</v>
          </cell>
        </row>
        <row r="458">
          <cell r="A458">
            <v>22650</v>
          </cell>
          <cell r="B458">
            <v>219.63125000000031</v>
          </cell>
          <cell r="C458">
            <v>6.2422579006971693E-2</v>
          </cell>
        </row>
        <row r="459">
          <cell r="A459">
            <v>22700</v>
          </cell>
          <cell r="B459">
            <v>219.68750000000031</v>
          </cell>
          <cell r="C459">
            <v>6.1955800569795619E-2</v>
          </cell>
        </row>
        <row r="460">
          <cell r="A460">
            <v>22750</v>
          </cell>
          <cell r="B460">
            <v>219.74375000000032</v>
          </cell>
          <cell r="C460">
            <v>6.1492360049992367E-2</v>
          </cell>
        </row>
        <row r="461">
          <cell r="A461">
            <v>22800</v>
          </cell>
          <cell r="B461">
            <v>219.80000000000032</v>
          </cell>
          <cell r="C461">
            <v>6.1032235052531088E-2</v>
          </cell>
        </row>
        <row r="462">
          <cell r="A462">
            <v>22850</v>
          </cell>
          <cell r="B462">
            <v>219.85625000000033</v>
          </cell>
          <cell r="C462">
            <v>6.0575403317859461E-2</v>
          </cell>
        </row>
        <row r="463">
          <cell r="A463">
            <v>22900</v>
          </cell>
          <cell r="B463">
            <v>219.91250000000034</v>
          </cell>
          <cell r="C463">
            <v>6.0121842721242769E-2</v>
          </cell>
        </row>
        <row r="464">
          <cell r="A464">
            <v>22950</v>
          </cell>
          <cell r="B464">
            <v>219.96875000000034</v>
          </cell>
          <cell r="C464">
            <v>5.9671531272102882E-2</v>
          </cell>
        </row>
        <row r="465">
          <cell r="A465">
            <v>23000</v>
          </cell>
          <cell r="B465">
            <v>220.02500000000035</v>
          </cell>
          <cell r="C465">
            <v>5.9224447113359606E-2</v>
          </cell>
        </row>
        <row r="466">
          <cell r="A466">
            <v>23050</v>
          </cell>
          <cell r="B466">
            <v>220.08125000000035</v>
          </cell>
          <cell r="C466">
            <v>5.8780568520773374E-2</v>
          </cell>
        </row>
        <row r="467">
          <cell r="A467">
            <v>23100</v>
          </cell>
          <cell r="B467">
            <v>220.13750000000036</v>
          </cell>
          <cell r="C467">
            <v>5.8339873902288494E-2</v>
          </cell>
        </row>
        <row r="468">
          <cell r="A468">
            <v>23150</v>
          </cell>
          <cell r="B468">
            <v>220.19375000000036</v>
          </cell>
          <cell r="C468">
            <v>5.7902341797379256E-2</v>
          </cell>
        </row>
        <row r="469">
          <cell r="A469">
            <v>23200</v>
          </cell>
          <cell r="B469">
            <v>220.25000000000037</v>
          </cell>
          <cell r="C469">
            <v>5.7467950876396681E-2</v>
          </cell>
        </row>
        <row r="470">
          <cell r="A470">
            <v>23250</v>
          </cell>
          <cell r="B470">
            <v>220.30625000000038</v>
          </cell>
          <cell r="C470">
            <v>5.7036679939914507E-2</v>
          </cell>
        </row>
        <row r="471">
          <cell r="A471">
            <v>23300</v>
          </cell>
          <cell r="B471">
            <v>220.36250000000038</v>
          </cell>
          <cell r="C471">
            <v>5.6608507918083188E-2</v>
          </cell>
        </row>
        <row r="472">
          <cell r="A472">
            <v>23350</v>
          </cell>
          <cell r="B472">
            <v>220.41875000000039</v>
          </cell>
          <cell r="C472">
            <v>5.6183413869976336E-2</v>
          </cell>
        </row>
        <row r="473">
          <cell r="A473">
            <v>23400</v>
          </cell>
          <cell r="B473">
            <v>220.47500000000039</v>
          </cell>
          <cell r="C473">
            <v>5.5761376982947732E-2</v>
          </cell>
        </row>
        <row r="474">
          <cell r="A474">
            <v>23450</v>
          </cell>
          <cell r="B474">
            <v>220.5312500000004</v>
          </cell>
          <cell r="C474">
            <v>5.5342376571983161E-2</v>
          </cell>
        </row>
        <row r="475">
          <cell r="A475">
            <v>23500</v>
          </cell>
          <cell r="B475">
            <v>220.5875000000004</v>
          </cell>
          <cell r="C475">
            <v>5.4926392079056405E-2</v>
          </cell>
        </row>
        <row r="476">
          <cell r="A476">
            <v>23550</v>
          </cell>
          <cell r="B476">
            <v>220.64375000000041</v>
          </cell>
          <cell r="C476">
            <v>5.4513403072489038E-2</v>
          </cell>
        </row>
        <row r="477">
          <cell r="A477">
            <v>23600</v>
          </cell>
          <cell r="B477">
            <v>220.70000000000041</v>
          </cell>
          <cell r="C477">
            <v>5.4103389246306387E-2</v>
          </cell>
        </row>
        <row r="478">
          <cell r="A478">
            <v>23650</v>
          </cell>
          <cell r="B478">
            <v>220.75625000000042</v>
          </cell>
          <cell r="C478">
            <v>5.3696330419601652E-2</v>
          </cell>
        </row>
        <row r="479">
          <cell r="A479">
            <v>23700</v>
          </cell>
          <cell r="B479">
            <v>220.81250000000043</v>
          </cell>
          <cell r="C479">
            <v>5.3292206535896357E-2</v>
          </cell>
        </row>
        <row r="480">
          <cell r="A480">
            <v>23750</v>
          </cell>
          <cell r="B480">
            <v>220.86875000000043</v>
          </cell>
          <cell r="C480">
            <v>5.289099766250506E-2</v>
          </cell>
        </row>
        <row r="481">
          <cell r="A481">
            <v>23800</v>
          </cell>
          <cell r="B481">
            <v>220.92500000000044</v>
          </cell>
          <cell r="C481">
            <v>5.2492683989901479E-2</v>
          </cell>
        </row>
        <row r="482">
          <cell r="A482">
            <v>23850</v>
          </cell>
          <cell r="B482">
            <v>220.98125000000044</v>
          </cell>
          <cell r="C482">
            <v>5.2097245831085971E-2</v>
          </cell>
        </row>
        <row r="483">
          <cell r="A483">
            <v>23900</v>
          </cell>
          <cell r="B483">
            <v>221.03750000000045</v>
          </cell>
          <cell r="C483">
            <v>5.1704663620955597E-2</v>
          </cell>
        </row>
        <row r="484">
          <cell r="A484">
            <v>23950</v>
          </cell>
          <cell r="B484">
            <v>221.09375000000045</v>
          </cell>
          <cell r="C484">
            <v>5.1314917915674739E-2</v>
          </cell>
        </row>
        <row r="485">
          <cell r="A485">
            <v>24000</v>
          </cell>
          <cell r="B485">
            <v>221.15000000000046</v>
          </cell>
          <cell r="C485">
            <v>5.0927989392047533E-2</v>
          </cell>
        </row>
        <row r="486">
          <cell r="A486">
            <v>24050</v>
          </cell>
          <cell r="B486">
            <v>221.20625000000047</v>
          </cell>
          <cell r="C486">
            <v>5.0543858846893601E-2</v>
          </cell>
        </row>
        <row r="487">
          <cell r="A487">
            <v>24100</v>
          </cell>
          <cell r="B487">
            <v>221.26250000000047</v>
          </cell>
          <cell r="C487">
            <v>5.016250719642347E-2</v>
          </cell>
        </row>
        <row r="488">
          <cell r="A488">
            <v>24150</v>
          </cell>
          <cell r="B488">
            <v>221.31875000000048</v>
          </cell>
          <cell r="C488">
            <v>4.9783915475619007E-2</v>
          </cell>
        </row>
        <row r="489">
          <cell r="A489">
            <v>24200</v>
          </cell>
          <cell r="B489">
            <v>221.37500000000048</v>
          </cell>
          <cell r="C489">
            <v>4.940806483761101E-2</v>
          </cell>
        </row>
        <row r="490">
          <cell r="A490">
            <v>24250</v>
          </cell>
          <cell r="B490">
            <v>221.43125000000049</v>
          </cell>
          <cell r="C490">
            <v>4.9034936553063263E-2</v>
          </cell>
        </row>
        <row r="491">
          <cell r="A491">
            <v>24300</v>
          </cell>
          <cell r="B491">
            <v>221.48750000000049</v>
          </cell>
          <cell r="C491">
            <v>4.8664512009555301E-2</v>
          </cell>
        </row>
        <row r="492">
          <cell r="A492">
            <v>24350</v>
          </cell>
          <cell r="B492">
            <v>221.5437500000005</v>
          </cell>
          <cell r="C492">
            <v>4.8296772710968543E-2</v>
          </cell>
        </row>
        <row r="493">
          <cell r="A493">
            <v>24400</v>
          </cell>
          <cell r="B493">
            <v>221.60000000000051</v>
          </cell>
          <cell r="C493">
            <v>4.793170027687485E-2</v>
          </cell>
        </row>
        <row r="494">
          <cell r="A494">
            <v>24450</v>
          </cell>
          <cell r="B494">
            <v>221.65625000000051</v>
          </cell>
          <cell r="C494">
            <v>4.7569276441924511E-2</v>
          </cell>
        </row>
        <row r="495">
          <cell r="A495">
            <v>24500</v>
          </cell>
          <cell r="B495">
            <v>221.71250000000052</v>
          </cell>
          <cell r="C495">
            <v>4.7209483055239317E-2</v>
          </cell>
        </row>
        <row r="496">
          <cell r="A496">
            <v>24550</v>
          </cell>
          <cell r="B496">
            <v>221.76875000000052</v>
          </cell>
          <cell r="C496">
            <v>4.6852302079804842E-2</v>
          </cell>
        </row>
        <row r="497">
          <cell r="A497">
            <v>24600</v>
          </cell>
          <cell r="B497">
            <v>221.82500000000053</v>
          </cell>
          <cell r="C497">
            <v>4.6497715591866128E-2</v>
          </cell>
        </row>
        <row r="498">
          <cell r="A498">
            <v>24650</v>
          </cell>
          <cell r="B498">
            <v>221.88125000000053</v>
          </cell>
          <cell r="C498">
            <v>4.6145705780325903E-2</v>
          </cell>
        </row>
        <row r="499">
          <cell r="A499">
            <v>24700</v>
          </cell>
          <cell r="B499">
            <v>221.93750000000054</v>
          </cell>
          <cell r="C499">
            <v>4.5796254946142603E-2</v>
          </cell>
        </row>
        <row r="500">
          <cell r="A500">
            <v>24750</v>
          </cell>
          <cell r="B500">
            <v>221.99375000000055</v>
          </cell>
          <cell r="C500">
            <v>4.5449345501732706E-2</v>
          </cell>
        </row>
        <row r="501">
          <cell r="A501">
            <v>24800</v>
          </cell>
          <cell r="B501">
            <v>222.05000000000055</v>
          </cell>
          <cell r="C501">
            <v>4.5104959970373136E-2</v>
          </cell>
        </row>
        <row r="502">
          <cell r="A502">
            <v>24850</v>
          </cell>
          <cell r="B502">
            <v>222.10625000000056</v>
          </cell>
          <cell r="C502">
            <v>4.4763080985607349E-2</v>
          </cell>
        </row>
        <row r="503">
          <cell r="A503">
            <v>24900</v>
          </cell>
          <cell r="B503">
            <v>222.16250000000056</v>
          </cell>
          <cell r="C503">
            <v>4.4423691290651796E-2</v>
          </cell>
        </row>
        <row r="504">
          <cell r="A504">
            <v>24950</v>
          </cell>
          <cell r="B504">
            <v>222.21875000000057</v>
          </cell>
          <cell r="C504">
            <v>4.4086773737806347E-2</v>
          </cell>
        </row>
        <row r="505">
          <cell r="A505">
            <v>25000</v>
          </cell>
          <cell r="B505">
            <v>222.27500000000057</v>
          </cell>
          <cell r="C505">
            <v>4.3752311287863561E-2</v>
          </cell>
        </row>
        <row r="506">
          <cell r="A506">
            <v>25050</v>
          </cell>
          <cell r="B506">
            <v>222.33125000000058</v>
          </cell>
          <cell r="C506">
            <v>4.3420287009524765E-2</v>
          </cell>
        </row>
        <row r="507">
          <cell r="A507">
            <v>25100</v>
          </cell>
          <cell r="B507">
            <v>222.38750000000059</v>
          </cell>
          <cell r="C507">
            <v>4.3090684078812877E-2</v>
          </cell>
        </row>
        <row r="508">
          <cell r="A508">
            <v>25150</v>
          </cell>
          <cell r="B508">
            <v>222.44375000000059</v>
          </cell>
          <cell r="C508">
            <v>4.2763485778491504E-2</v>
          </cell>
        </row>
        <row r="509">
          <cell r="A509">
            <v>25200</v>
          </cell>
          <cell r="B509">
            <v>222.5000000000006</v>
          </cell>
          <cell r="C509">
            <v>4.2438675497483938E-2</v>
          </cell>
        </row>
        <row r="510">
          <cell r="A510">
            <v>25250</v>
          </cell>
          <cell r="B510">
            <v>222.5562500000006</v>
          </cell>
          <cell r="C510">
            <v>4.2116236730294347E-2</v>
          </cell>
        </row>
        <row r="511">
          <cell r="A511">
            <v>25300</v>
          </cell>
          <cell r="B511">
            <v>222.61250000000061</v>
          </cell>
          <cell r="C511">
            <v>4.179615307643219E-2</v>
          </cell>
        </row>
        <row r="512">
          <cell r="A512">
            <v>25350</v>
          </cell>
          <cell r="B512">
            <v>222.66875000000061</v>
          </cell>
          <cell r="C512">
            <v>4.147840823983643E-2</v>
          </cell>
        </row>
        <row r="513">
          <cell r="A513">
            <v>25400</v>
          </cell>
          <cell r="B513">
            <v>222.72500000000062</v>
          </cell>
          <cell r="C513">
            <v>4.116298602830553E-2</v>
          </cell>
        </row>
        <row r="514">
          <cell r="A514">
            <v>25450</v>
          </cell>
          <cell r="B514">
            <v>222.78125000000063</v>
          </cell>
          <cell r="C514">
            <v>4.0849870352925088E-2</v>
          </cell>
        </row>
        <row r="515">
          <cell r="A515">
            <v>25500</v>
          </cell>
          <cell r="B515">
            <v>222.83750000000063</v>
          </cell>
          <cell r="C515">
            <v>4.0539045227501444E-2</v>
          </cell>
        </row>
        <row r="516">
          <cell r="A516">
            <v>25550</v>
          </cell>
          <cell r="B516">
            <v>222.89375000000064</v>
          </cell>
          <cell r="C516">
            <v>4.0230494767995E-2</v>
          </cell>
        </row>
        <row r="517">
          <cell r="A517">
            <v>25600</v>
          </cell>
          <cell r="B517">
            <v>222.95000000000064</v>
          </cell>
          <cell r="C517">
            <v>3.9924203191956359E-2</v>
          </cell>
        </row>
        <row r="518">
          <cell r="A518">
            <v>25650</v>
          </cell>
          <cell r="B518">
            <v>223.00625000000065</v>
          </cell>
          <cell r="C518">
            <v>3.9620154817964839E-2</v>
          </cell>
        </row>
        <row r="519">
          <cell r="A519">
            <v>25700</v>
          </cell>
          <cell r="B519">
            <v>223.06250000000065</v>
          </cell>
          <cell r="C519">
            <v>3.9318334065069141E-2</v>
          </cell>
        </row>
        <row r="520">
          <cell r="A520">
            <v>25750</v>
          </cell>
          <cell r="B520">
            <v>223.11875000000066</v>
          </cell>
          <cell r="C520">
            <v>3.9018725452229425E-2</v>
          </cell>
        </row>
        <row r="521">
          <cell r="A521">
            <v>25800</v>
          </cell>
          <cell r="B521">
            <v>223.17500000000067</v>
          </cell>
          <cell r="C521">
            <v>3.8721313597762236E-2</v>
          </cell>
        </row>
        <row r="522">
          <cell r="A522">
            <v>25850</v>
          </cell>
          <cell r="B522">
            <v>223.23125000000067</v>
          </cell>
          <cell r="C522">
            <v>3.8426083218787231E-2</v>
          </cell>
        </row>
        <row r="523">
          <cell r="A523">
            <v>25900</v>
          </cell>
          <cell r="B523">
            <v>223.28750000000068</v>
          </cell>
          <cell r="C523">
            <v>3.8133019130676231E-2</v>
          </cell>
        </row>
        <row r="524">
          <cell r="A524">
            <v>25950</v>
          </cell>
          <cell r="B524">
            <v>223.34375000000068</v>
          </cell>
          <cell r="C524">
            <v>3.7842106246504387E-2</v>
          </cell>
        </row>
        <row r="525">
          <cell r="A525">
            <v>26000</v>
          </cell>
          <cell r="B525">
            <v>223.40000000000069</v>
          </cell>
          <cell r="C525">
            <v>3.7553329576502599E-2</v>
          </cell>
        </row>
        <row r="526">
          <cell r="A526">
            <v>26050</v>
          </cell>
          <cell r="B526">
            <v>223.45625000000069</v>
          </cell>
          <cell r="C526">
            <v>3.7266674227514798E-2</v>
          </cell>
        </row>
        <row r="527">
          <cell r="A527">
            <v>26100</v>
          </cell>
          <cell r="B527">
            <v>223.5125000000007</v>
          </cell>
          <cell r="C527">
            <v>3.6982125402452964E-2</v>
          </cell>
        </row>
        <row r="528">
          <cell r="A528">
            <v>26150</v>
          </cell>
          <cell r="B528">
            <v>223.5687500000007</v>
          </cell>
          <cell r="C528">
            <v>3.6699668399759397E-2</v>
          </cell>
        </row>
        <row r="529">
          <cell r="A529">
            <v>26200</v>
          </cell>
          <cell r="B529">
            <v>223.62500000000071</v>
          </cell>
          <cell r="C529">
            <v>3.6419288612866148E-2</v>
          </cell>
        </row>
        <row r="530">
          <cell r="A530">
            <v>26250</v>
          </cell>
          <cell r="B530">
            <v>223.68125000000072</v>
          </cell>
          <cell r="C530">
            <v>3.6140971529660941E-2</v>
          </cell>
        </row>
        <row r="531">
          <cell r="A531">
            <v>26300</v>
          </cell>
          <cell r="B531">
            <v>223.73750000000072</v>
          </cell>
          <cell r="C531">
            <v>3.586470273195265E-2</v>
          </cell>
        </row>
        <row r="532">
          <cell r="A532">
            <v>26350</v>
          </cell>
          <cell r="B532">
            <v>223.79375000000073</v>
          </cell>
          <cell r="C532">
            <v>3.5590467894938888E-2</v>
          </cell>
        </row>
        <row r="533">
          <cell r="A533">
            <v>26400</v>
          </cell>
          <cell r="B533">
            <v>223.85000000000073</v>
          </cell>
          <cell r="C533">
            <v>3.5318252786678286E-2</v>
          </cell>
        </row>
        <row r="534">
          <cell r="A534">
            <v>26450</v>
          </cell>
          <cell r="B534">
            <v>223.90625000000074</v>
          </cell>
          <cell r="C534">
            <v>3.5048043267561557E-2</v>
          </cell>
        </row>
        <row r="535">
          <cell r="A535">
            <v>26500</v>
          </cell>
          <cell r="B535">
            <v>223.96250000000074</v>
          </cell>
          <cell r="C535">
            <v>3.4779825289786945E-2</v>
          </cell>
        </row>
        <row r="536">
          <cell r="A536">
            <v>26550</v>
          </cell>
          <cell r="B536">
            <v>224.01875000000075</v>
          </cell>
          <cell r="C536">
            <v>3.4513584896837222E-2</v>
          </cell>
        </row>
        <row r="537">
          <cell r="A537">
            <v>26600</v>
          </cell>
          <cell r="B537">
            <v>224.07500000000076</v>
          </cell>
          <cell r="C537">
            <v>3.4249308222959449E-2</v>
          </cell>
        </row>
        <row r="538">
          <cell r="A538">
            <v>26650</v>
          </cell>
          <cell r="B538">
            <v>224.13125000000076</v>
          </cell>
          <cell r="C538">
            <v>3.3986981492645535E-2</v>
          </cell>
        </row>
        <row r="539">
          <cell r="A539">
            <v>26700</v>
          </cell>
          <cell r="B539">
            <v>224.18750000000077</v>
          </cell>
          <cell r="C539">
            <v>3.3726591020116027E-2</v>
          </cell>
        </row>
        <row r="540">
          <cell r="A540">
            <v>26750</v>
          </cell>
          <cell r="B540">
            <v>224.24375000000077</v>
          </cell>
          <cell r="C540">
            <v>3.3468123208805947E-2</v>
          </cell>
        </row>
        <row r="541">
          <cell r="A541">
            <v>26800</v>
          </cell>
          <cell r="B541">
            <v>224.30000000000078</v>
          </cell>
          <cell r="C541">
            <v>3.3211564550853077E-2</v>
          </cell>
        </row>
        <row r="542">
          <cell r="A542">
            <v>26850</v>
          </cell>
          <cell r="B542">
            <v>224.35625000000078</v>
          </cell>
          <cell r="C542">
            <v>3.2956901626587216E-2</v>
          </cell>
        </row>
        <row r="543">
          <cell r="A543">
            <v>26900</v>
          </cell>
          <cell r="B543">
            <v>224.41250000000079</v>
          </cell>
          <cell r="C543">
            <v>3.2704121104023556E-2</v>
          </cell>
        </row>
        <row r="544">
          <cell r="A544">
            <v>26950</v>
          </cell>
          <cell r="B544">
            <v>224.4687500000008</v>
          </cell>
          <cell r="C544">
            <v>3.2453209738355894E-2</v>
          </cell>
        </row>
        <row r="545">
          <cell r="A545">
            <v>27000</v>
          </cell>
          <cell r="B545">
            <v>224.5250000000008</v>
          </cell>
          <cell r="C545">
            <v>3.2204154371454664E-2</v>
          </cell>
        </row>
        <row r="546">
          <cell r="A546">
            <v>27050</v>
          </cell>
          <cell r="B546">
            <v>224.58125000000081</v>
          </cell>
          <cell r="C546">
            <v>3.195694193136412E-2</v>
          </cell>
        </row>
        <row r="547">
          <cell r="A547">
            <v>27100</v>
          </cell>
          <cell r="B547">
            <v>224.63750000000081</v>
          </cell>
          <cell r="C547">
            <v>3.171155943180496E-2</v>
          </cell>
        </row>
        <row r="548">
          <cell r="A548">
            <v>27150</v>
          </cell>
          <cell r="B548">
            <v>224.69375000000082</v>
          </cell>
          <cell r="C548">
            <v>3.1467993971676642E-2</v>
          </cell>
        </row>
        <row r="549">
          <cell r="A549">
            <v>27200</v>
          </cell>
          <cell r="B549">
            <v>224.75000000000082</v>
          </cell>
          <cell r="C549">
            <v>3.1226232734562272E-2</v>
          </cell>
        </row>
        <row r="550">
          <cell r="A550">
            <v>27250</v>
          </cell>
          <cell r="B550">
            <v>224.80625000000083</v>
          </cell>
          <cell r="C550">
            <v>3.098626298823751E-2</v>
          </cell>
        </row>
        <row r="551">
          <cell r="A551">
            <v>27300</v>
          </cell>
          <cell r="B551">
            <v>224.86250000000084</v>
          </cell>
          <cell r="C551">
            <v>3.0748072084178572E-2</v>
          </cell>
        </row>
        <row r="552">
          <cell r="A552">
            <v>27350</v>
          </cell>
          <cell r="B552">
            <v>224.91875000000084</v>
          </cell>
          <cell r="C552">
            <v>3.0511647457076227E-2</v>
          </cell>
        </row>
        <row r="553">
          <cell r="A553">
            <v>27400</v>
          </cell>
          <cell r="B553">
            <v>224.97500000000085</v>
          </cell>
          <cell r="C553">
            <v>3.0276976624347654E-2</v>
          </cell>
        </row>
        <row r="554">
          <cell r="A554">
            <v>27450</v>
          </cell>
          <cell r="B554">
            <v>225.03125000000085</v>
          </cell>
          <cell r="C554">
            <v>3.004404718565391E-2</v>
          </cell>
        </row>
        <row r="555">
          <cell r="A555">
            <v>27500</v>
          </cell>
          <cell r="B555">
            <v>225.08750000000086</v>
          </cell>
          <cell r="C555">
            <v>2.9812846822418339E-2</v>
          </cell>
        </row>
        <row r="556">
          <cell r="A556">
            <v>27550</v>
          </cell>
          <cell r="B556">
            <v>225.14375000000086</v>
          </cell>
          <cell r="C556">
            <v>2.9583363297346611E-2</v>
          </cell>
        </row>
        <row r="557">
          <cell r="A557">
            <v>27600</v>
          </cell>
          <cell r="B557">
            <v>225.20000000000087</v>
          </cell>
          <cell r="C557">
            <v>2.9355584453949951E-2</v>
          </cell>
        </row>
        <row r="558">
          <cell r="A558">
            <v>27650</v>
          </cell>
          <cell r="B558">
            <v>225.25625000000088</v>
          </cell>
          <cell r="C558">
            <v>2.9129498216069593E-2</v>
          </cell>
        </row>
        <row r="559">
          <cell r="A559">
            <v>27700</v>
          </cell>
          <cell r="B559">
            <v>225.31250000000088</v>
          </cell>
          <cell r="C559">
            <v>2.8905092587403917E-2</v>
          </cell>
        </row>
        <row r="560">
          <cell r="A560">
            <v>27750</v>
          </cell>
          <cell r="B560">
            <v>225.36875000000089</v>
          </cell>
          <cell r="C560">
            <v>2.8682355651038029E-2</v>
          </cell>
        </row>
        <row r="561">
          <cell r="A561">
            <v>27800</v>
          </cell>
          <cell r="B561">
            <v>225.42500000000089</v>
          </cell>
          <cell r="C561">
            <v>2.846127556897516E-2</v>
          </cell>
        </row>
        <row r="562">
          <cell r="A562">
            <v>27850</v>
          </cell>
          <cell r="B562">
            <v>225.4812500000009</v>
          </cell>
          <cell r="C562">
            <v>2.8241840581669529E-2</v>
          </cell>
        </row>
        <row r="563">
          <cell r="A563">
            <v>27900</v>
          </cell>
          <cell r="B563">
            <v>225.5375000000009</v>
          </cell>
          <cell r="C563">
            <v>2.8024039007562913E-2</v>
          </cell>
        </row>
        <row r="564">
          <cell r="A564">
            <v>27950</v>
          </cell>
          <cell r="B564">
            <v>225.59375000000091</v>
          </cell>
          <cell r="C564">
            <v>2.7807859242621351E-2</v>
          </cell>
        </row>
        <row r="565">
          <cell r="A565">
            <v>28000</v>
          </cell>
          <cell r="B565">
            <v>225.65000000000092</v>
          </cell>
          <cell r="C565">
            <v>2.7593289759876457E-2</v>
          </cell>
        </row>
        <row r="566">
          <cell r="A566">
            <v>28050</v>
          </cell>
          <cell r="B566">
            <v>225.70625000000092</v>
          </cell>
          <cell r="C566">
            <v>2.7380319108966499E-2</v>
          </cell>
        </row>
        <row r="567">
          <cell r="A567">
            <v>28100</v>
          </cell>
          <cell r="B567">
            <v>225.76250000000093</v>
          </cell>
          <cell r="C567">
            <v>2.7168935915681924E-2</v>
          </cell>
        </row>
        <row r="568">
          <cell r="A568">
            <v>28150</v>
          </cell>
          <cell r="B568">
            <v>225.81875000000093</v>
          </cell>
          <cell r="C568">
            <v>2.6959128881509711E-2</v>
          </cell>
        </row>
        <row r="569">
          <cell r="A569">
            <v>28200</v>
          </cell>
          <cell r="B569">
            <v>225.87500000000094</v>
          </cell>
          <cell r="C569">
            <v>2.6750886783184234E-2</v>
          </cell>
        </row>
        <row r="570">
          <cell r="A570">
            <v>28250</v>
          </cell>
          <cell r="B570">
            <v>225.93125000000094</v>
          </cell>
          <cell r="C570">
            <v>2.6544198472236359E-2</v>
          </cell>
        </row>
        <row r="571">
          <cell r="A571">
            <v>28300</v>
          </cell>
          <cell r="B571">
            <v>225.98750000000095</v>
          </cell>
          <cell r="C571">
            <v>2.6339052874546885E-2</v>
          </cell>
        </row>
        <row r="572">
          <cell r="A572">
            <v>28350</v>
          </cell>
          <cell r="B572">
            <v>226.04375000000095</v>
          </cell>
          <cell r="C572">
            <v>2.6135438989901724E-2</v>
          </cell>
        </row>
        <row r="573">
          <cell r="A573">
            <v>28400</v>
          </cell>
          <cell r="B573">
            <v>226.10000000000096</v>
          </cell>
          <cell r="C573">
            <v>2.5933345891548228E-2</v>
          </cell>
        </row>
        <row r="574">
          <cell r="A574">
            <v>28450</v>
          </cell>
          <cell r="B574">
            <v>226.15625000000097</v>
          </cell>
          <cell r="C574">
            <v>2.5732762725754806E-2</v>
          </cell>
        </row>
        <row r="575">
          <cell r="A575">
            <v>28500</v>
          </cell>
          <cell r="B575">
            <v>226.21250000000097</v>
          </cell>
          <cell r="C575">
            <v>2.5533678711372267E-2</v>
          </cell>
        </row>
        <row r="576">
          <cell r="A576">
            <v>28550</v>
          </cell>
          <cell r="B576">
            <v>226.26875000000098</v>
          </cell>
          <cell r="C576">
            <v>2.5336083139397704E-2</v>
          </cell>
        </row>
        <row r="577">
          <cell r="A577">
            <v>28600</v>
          </cell>
          <cell r="B577">
            <v>226.32500000000098</v>
          </cell>
          <cell r="C577">
            <v>2.5139965372538584E-2</v>
          </cell>
        </row>
        <row r="578">
          <cell r="A578">
            <v>28650</v>
          </cell>
          <cell r="B578">
            <v>226.38125000000099</v>
          </cell>
          <cell r="C578">
            <v>2.4945314844782067E-2</v>
          </cell>
        </row>
        <row r="579">
          <cell r="A579">
            <v>28700</v>
          </cell>
          <cell r="B579">
            <v>226.43750000000099</v>
          </cell>
          <cell r="C579">
            <v>2.4752121060963615E-2</v>
          </cell>
        </row>
        <row r="580">
          <cell r="A580">
            <v>28750</v>
          </cell>
          <cell r="B580">
            <v>226.493750000001</v>
          </cell>
          <cell r="C580">
            <v>2.4560373596338787E-2</v>
          </cell>
        </row>
        <row r="581">
          <cell r="A581">
            <v>28800</v>
          </cell>
          <cell r="B581">
            <v>226.55000000000101</v>
          </cell>
          <cell r="C581">
            <v>2.4370062096158326E-2</v>
          </cell>
        </row>
        <row r="582">
          <cell r="A582">
            <v>28850</v>
          </cell>
          <cell r="B582">
            <v>226.60625000000101</v>
          </cell>
          <cell r="C582">
            <v>2.4181176275242564E-2</v>
          </cell>
        </row>
        <row r="583">
          <cell r="A583">
            <v>28900</v>
          </cell>
          <cell r="B583">
            <v>226.66250000000102</v>
          </cell>
          <cell r="C583">
            <v>2.3993705917560487E-2</v>
          </cell>
        </row>
        <row r="584">
          <cell r="A584">
            <v>28950</v>
          </cell>
          <cell r="B584">
            <v>226.71875000000102</v>
          </cell>
          <cell r="C584">
            <v>2.3807640875810162E-2</v>
          </cell>
        </row>
        <row r="585">
          <cell r="A585">
            <v>29000</v>
          </cell>
          <cell r="B585">
            <v>226.77500000000103</v>
          </cell>
          <cell r="C585">
            <v>2.3622971070999761E-2</v>
          </cell>
        </row>
        <row r="586">
          <cell r="A586">
            <v>29050</v>
          </cell>
          <cell r="B586">
            <v>226.83125000000103</v>
          </cell>
          <cell r="C586">
            <v>2.343968649203293E-2</v>
          </cell>
        </row>
        <row r="587">
          <cell r="A587">
            <v>29100</v>
          </cell>
          <cell r="B587">
            <v>226.88750000000104</v>
          </cell>
          <cell r="C587">
            <v>2.3257777195294812E-2</v>
          </cell>
        </row>
        <row r="588">
          <cell r="A588">
            <v>29150</v>
          </cell>
          <cell r="B588">
            <v>226.94375000000105</v>
          </cell>
          <cell r="C588">
            <v>2.3077233304240524E-2</v>
          </cell>
        </row>
        <row r="589">
          <cell r="A589">
            <v>29200</v>
          </cell>
          <cell r="B589">
            <v>227.00000000000105</v>
          </cell>
          <cell r="C589">
            <v>2.289804500898519E-2</v>
          </cell>
        </row>
        <row r="590">
          <cell r="A590">
            <v>29250</v>
          </cell>
          <cell r="B590">
            <v>227.05625000000106</v>
          </cell>
          <cell r="C590">
            <v>2.2720202565897411E-2</v>
          </cell>
        </row>
        <row r="591">
          <cell r="A591">
            <v>29300</v>
          </cell>
          <cell r="B591">
            <v>227.11250000000106</v>
          </cell>
          <cell r="C591">
            <v>2.2543696297192706E-2</v>
          </cell>
        </row>
        <row r="592">
          <cell r="A592">
            <v>29350</v>
          </cell>
          <cell r="B592">
            <v>227.16875000000107</v>
          </cell>
          <cell r="C592">
            <v>2.2368516590531115E-2</v>
          </cell>
        </row>
        <row r="593">
          <cell r="A593">
            <v>29400</v>
          </cell>
          <cell r="B593">
            <v>227.22500000000107</v>
          </cell>
          <cell r="C593">
            <v>2.2194653898615267E-2</v>
          </cell>
        </row>
        <row r="594">
          <cell r="A594">
            <v>29450</v>
          </cell>
          <cell r="B594">
            <v>227.28125000000108</v>
          </cell>
          <cell r="C594">
            <v>2.2022098738791043E-2</v>
          </cell>
        </row>
        <row r="595">
          <cell r="A595">
            <v>29500</v>
          </cell>
          <cell r="B595">
            <v>227.33750000000109</v>
          </cell>
          <cell r="C595">
            <v>2.1850841692650218E-2</v>
          </cell>
        </row>
        <row r="596">
          <cell r="A596">
            <v>29550</v>
          </cell>
          <cell r="B596">
            <v>227.39375000000109</v>
          </cell>
          <cell r="C596">
            <v>2.1680873405636337E-2</v>
          </cell>
        </row>
        <row r="597">
          <cell r="A597">
            <v>29600</v>
          </cell>
          <cell r="B597">
            <v>227.4500000000011</v>
          </cell>
          <cell r="C597">
            <v>2.151218458664959E-2</v>
          </cell>
        </row>
        <row r="598">
          <cell r="A598">
            <v>29650</v>
          </cell>
          <cell r="B598">
            <v>227.5062500000011</v>
          </cell>
          <cell r="C598">
            <v>2.1344766007656512E-2</v>
          </cell>
        </row>
        <row r="599">
          <cell r="A599">
            <v>29700</v>
          </cell>
          <cell r="B599">
            <v>227.56250000000111</v>
          </cell>
          <cell r="C599">
            <v>2.1178608503301131E-2</v>
          </cell>
        </row>
        <row r="600">
          <cell r="A600">
            <v>29750</v>
          </cell>
          <cell r="B600">
            <v>227.61875000000111</v>
          </cell>
          <cell r="C600">
            <v>2.1013702970516742E-2</v>
          </cell>
        </row>
        <row r="601">
          <cell r="A601">
            <v>29800</v>
          </cell>
          <cell r="B601">
            <v>227.67500000000112</v>
          </cell>
          <cell r="C601">
            <v>2.0850040368141243E-2</v>
          </cell>
        </row>
        <row r="602">
          <cell r="A602">
            <v>29850</v>
          </cell>
          <cell r="B602">
            <v>227.73125000000113</v>
          </cell>
          <cell r="C602">
            <v>2.0687611716533875E-2</v>
          </cell>
        </row>
        <row r="603">
          <cell r="A603">
            <v>29900</v>
          </cell>
          <cell r="B603">
            <v>227.78750000000113</v>
          </cell>
          <cell r="C603">
            <v>2.0526408097193558E-2</v>
          </cell>
        </row>
        <row r="604">
          <cell r="A604">
            <v>29950</v>
          </cell>
          <cell r="B604">
            <v>227.84375000000114</v>
          </cell>
          <cell r="C604">
            <v>2.0366420652379997E-2</v>
          </cell>
        </row>
        <row r="605">
          <cell r="A605">
            <v>30000</v>
          </cell>
          <cell r="B605">
            <v>227.90000000000114</v>
          </cell>
          <cell r="C605">
            <v>2.0207640584735384E-2</v>
          </cell>
        </row>
        <row r="606">
          <cell r="A606">
            <v>30050</v>
          </cell>
          <cell r="B606">
            <v>227.95625000000115</v>
          </cell>
          <cell r="C606">
            <v>2.0050059156910646E-2</v>
          </cell>
        </row>
        <row r="607">
          <cell r="A607">
            <v>30100</v>
          </cell>
          <cell r="B607">
            <v>228.01250000000115</v>
          </cell>
          <cell r="C607">
            <v>1.9893667691190497E-2</v>
          </cell>
        </row>
        <row r="608">
          <cell r="A608">
            <v>30150</v>
          </cell>
          <cell r="B608">
            <v>228.06875000000116</v>
          </cell>
          <cell r="C608">
            <v>1.9738457569122358E-2</v>
          </cell>
        </row>
        <row r="609">
          <cell r="A609">
            <v>30200</v>
          </cell>
          <cell r="B609">
            <v>228.12500000000117</v>
          </cell>
          <cell r="C609">
            <v>1.9584420231147138E-2</v>
          </cell>
        </row>
        <row r="610">
          <cell r="A610">
            <v>30250</v>
          </cell>
          <cell r="B610">
            <v>228.18125000000117</v>
          </cell>
          <cell r="C610">
            <v>1.9431547176231374E-2</v>
          </cell>
        </row>
        <row r="611">
          <cell r="A611">
            <v>30300</v>
          </cell>
          <cell r="B611">
            <v>228.23750000000118</v>
          </cell>
          <cell r="C611">
            <v>1.9279829961501398E-2</v>
          </cell>
        </row>
        <row r="612">
          <cell r="A612">
            <v>30350</v>
          </cell>
          <cell r="B612">
            <v>228.29375000000118</v>
          </cell>
          <cell r="C612">
            <v>1.9129260201879831E-2</v>
          </cell>
        </row>
        <row r="613">
          <cell r="A613">
            <v>30400</v>
          </cell>
          <cell r="B613">
            <v>228.35000000000119</v>
          </cell>
          <cell r="C613">
            <v>1.8979829569723741E-2</v>
          </cell>
        </row>
        <row r="614">
          <cell r="A614">
            <v>30450</v>
          </cell>
          <cell r="B614">
            <v>228.40625000000119</v>
          </cell>
          <cell r="C614">
            <v>1.8831529794465039E-2</v>
          </cell>
        </row>
        <row r="615">
          <cell r="A615">
            <v>30500</v>
          </cell>
          <cell r="B615">
            <v>228.4625000000012</v>
          </cell>
          <cell r="C615">
            <v>1.868435266225113E-2</v>
          </cell>
        </row>
        <row r="616">
          <cell r="A616">
            <v>30550</v>
          </cell>
          <cell r="B616">
            <v>228.51875000000121</v>
          </cell>
          <cell r="C616">
            <v>1.8538290015590795E-2</v>
          </cell>
        </row>
        <row r="617">
          <cell r="A617">
            <v>30600</v>
          </cell>
          <cell r="B617">
            <v>228.57500000000121</v>
          </cell>
          <cell r="C617">
            <v>1.8393333752998207E-2</v>
          </cell>
        </row>
        <row r="618">
          <cell r="A618">
            <v>30650</v>
          </cell>
          <cell r="B618">
            <v>228.63125000000122</v>
          </cell>
          <cell r="C618">
            <v>1.8249475828641656E-2</v>
          </cell>
        </row>
        <row r="619">
          <cell r="A619">
            <v>30700</v>
          </cell>
          <cell r="B619">
            <v>228.68750000000122</v>
          </cell>
          <cell r="C619">
            <v>1.8106708251992874E-2</v>
          </cell>
        </row>
        <row r="620">
          <cell r="A620">
            <v>30750</v>
          </cell>
          <cell r="B620">
            <v>228.74375000000123</v>
          </cell>
          <cell r="C620">
            <v>1.7965023087478306E-2</v>
          </cell>
        </row>
        <row r="621">
          <cell r="A621">
            <v>30800</v>
          </cell>
          <cell r="B621">
            <v>228.80000000000123</v>
          </cell>
          <cell r="C621">
            <v>1.7824412454132438E-2</v>
          </cell>
        </row>
        <row r="622">
          <cell r="A622">
            <v>30850</v>
          </cell>
          <cell r="B622">
            <v>228.85625000000124</v>
          </cell>
          <cell r="C622">
            <v>1.7684868525253496E-2</v>
          </cell>
        </row>
        <row r="623">
          <cell r="A623">
            <v>30900</v>
          </cell>
          <cell r="B623">
            <v>228.91250000000124</v>
          </cell>
          <cell r="C623">
            <v>1.7546383528059255E-2</v>
          </cell>
        </row>
        <row r="624">
          <cell r="A624">
            <v>30950</v>
          </cell>
          <cell r="B624">
            <v>228.96875000000125</v>
          </cell>
          <cell r="C624">
            <v>1.7408949743347533E-2</v>
          </cell>
        </row>
        <row r="625">
          <cell r="A625">
            <v>31000</v>
          </cell>
          <cell r="B625">
            <v>229.02500000000126</v>
          </cell>
          <cell r="C625">
            <v>1.7272559505155331E-2</v>
          </cell>
        </row>
        <row r="626">
          <cell r="A626">
            <v>31050</v>
          </cell>
          <cell r="B626">
            <v>229.08125000000126</v>
          </cell>
          <cell r="C626">
            <v>1.7137205200422948E-2</v>
          </cell>
        </row>
        <row r="627">
          <cell r="A627">
            <v>31100</v>
          </cell>
          <cell r="B627">
            <v>229.13750000000127</v>
          </cell>
          <cell r="C627">
            <v>1.700287926865706E-2</v>
          </cell>
        </row>
        <row r="628">
          <cell r="A628">
            <v>31150</v>
          </cell>
          <cell r="B628">
            <v>229.19375000000127</v>
          </cell>
          <cell r="C628">
            <v>1.6869574201597678E-2</v>
          </cell>
        </row>
        <row r="629">
          <cell r="A629">
            <v>31200</v>
          </cell>
          <cell r="B629">
            <v>229.25000000000128</v>
          </cell>
          <cell r="C629">
            <v>1.6737282542886003E-2</v>
          </cell>
        </row>
        <row r="630">
          <cell r="A630">
            <v>31250</v>
          </cell>
          <cell r="B630">
            <v>229.30625000000128</v>
          </cell>
          <cell r="C630">
            <v>1.6605996887734072E-2</v>
          </cell>
        </row>
        <row r="631">
          <cell r="A631">
            <v>31300</v>
          </cell>
          <cell r="B631">
            <v>229.36250000000129</v>
          </cell>
          <cell r="C631">
            <v>1.6475709882597223E-2</v>
          </cell>
        </row>
        <row r="632">
          <cell r="A632">
            <v>31350</v>
          </cell>
          <cell r="B632">
            <v>229.4187500000013</v>
          </cell>
          <cell r="C632">
            <v>1.6346414224846246E-2</v>
          </cell>
        </row>
        <row r="633">
          <cell r="A633">
            <v>31400</v>
          </cell>
          <cell r="B633">
            <v>229.4750000000013</v>
          </cell>
          <cell r="C633">
            <v>1.6218102662443775E-2</v>
          </cell>
        </row>
        <row r="634">
          <cell r="A634">
            <v>31450</v>
          </cell>
          <cell r="B634">
            <v>229.53125000000131</v>
          </cell>
          <cell r="C634">
            <v>1.6090767993620841E-2</v>
          </cell>
        </row>
        <row r="635">
          <cell r="A635">
            <v>31500</v>
          </cell>
          <cell r="B635">
            <v>229.58750000000131</v>
          </cell>
          <cell r="C635">
            <v>1.5964403066555964E-2</v>
          </cell>
        </row>
        <row r="636">
          <cell r="A636">
            <v>31550</v>
          </cell>
          <cell r="B636">
            <v>229.64375000000132</v>
          </cell>
          <cell r="C636">
            <v>1.5839000779055316E-2</v>
          </cell>
        </row>
        <row r="637">
          <cell r="A637">
            <v>31600</v>
          </cell>
          <cell r="B637">
            <v>229.70000000000132</v>
          </cell>
          <cell r="C637">
            <v>1.5714554078235441E-2</v>
          </cell>
        </row>
        <row r="638">
          <cell r="A638">
            <v>31650</v>
          </cell>
          <cell r="B638">
            <v>229.75625000000133</v>
          </cell>
          <cell r="C638">
            <v>1.5591055960207118E-2</v>
          </cell>
        </row>
        <row r="639">
          <cell r="A639">
            <v>31700</v>
          </cell>
          <cell r="B639">
            <v>229.81250000000134</v>
          </cell>
          <cell r="C639">
            <v>1.5468499469761672E-2</v>
          </cell>
        </row>
        <row r="640">
          <cell r="A640">
            <v>31750</v>
          </cell>
          <cell r="B640">
            <v>229.86875000000134</v>
          </cell>
          <cell r="C640">
            <v>1.5346877700058093E-2</v>
          </cell>
        </row>
        <row r="641">
          <cell r="A641">
            <v>31800</v>
          </cell>
          <cell r="B641">
            <v>229.92500000000135</v>
          </cell>
          <cell r="C641">
            <v>1.5226183792312508E-2</v>
          </cell>
        </row>
        <row r="642">
          <cell r="A642">
            <v>31850</v>
          </cell>
          <cell r="B642">
            <v>229.98125000000135</v>
          </cell>
          <cell r="C642">
            <v>1.510641093548977E-2</v>
          </cell>
        </row>
        <row r="643">
          <cell r="A643">
            <v>31900</v>
          </cell>
          <cell r="B643">
            <v>230.03750000000136</v>
          </cell>
          <cell r="C643">
            <v>1.4987552365995447E-2</v>
          </cell>
        </row>
        <row r="644">
          <cell r="A644">
            <v>31950</v>
          </cell>
          <cell r="B644">
            <v>230.09375000000136</v>
          </cell>
          <cell r="C644">
            <v>1.486960136737102E-2</v>
          </cell>
        </row>
        <row r="645">
          <cell r="A645">
            <v>32000</v>
          </cell>
          <cell r="B645">
            <v>230.09750000000136</v>
          </cell>
          <cell r="C645">
            <v>1.4752551269989964E-2</v>
          </cell>
        </row>
        <row r="646">
          <cell r="A646">
            <v>32050</v>
          </cell>
          <cell r="B646">
            <v>230.22750000000136</v>
          </cell>
          <cell r="C646">
            <v>1.4636395450755438E-2</v>
          </cell>
        </row>
        <row r="647">
          <cell r="A647">
            <v>32100</v>
          </cell>
          <cell r="B647">
            <v>230.35750000000135</v>
          </cell>
          <cell r="C647">
            <v>1.4521127332800253E-2</v>
          </cell>
        </row>
        <row r="648">
          <cell r="A648">
            <v>32150</v>
          </cell>
          <cell r="B648">
            <v>230.48750000000135</v>
          </cell>
          <cell r="C648">
            <v>1.440674038518815E-2</v>
          </cell>
        </row>
        <row r="649">
          <cell r="A649">
            <v>32200</v>
          </cell>
          <cell r="B649">
            <v>230.61750000000134</v>
          </cell>
          <cell r="C649">
            <v>1.4293228122616504E-2</v>
          </cell>
        </row>
        <row r="650">
          <cell r="A650">
            <v>32250</v>
          </cell>
          <cell r="B650">
            <v>230.74750000000134</v>
          </cell>
          <cell r="C650">
            <v>1.4180584105121904E-2</v>
          </cell>
        </row>
        <row r="651">
          <cell r="A651">
            <v>32300</v>
          </cell>
          <cell r="B651">
            <v>230.87750000000133</v>
          </cell>
          <cell r="C651">
            <v>1.4068801937785407E-2</v>
          </cell>
        </row>
        <row r="652">
          <cell r="A652">
            <v>32350</v>
          </cell>
          <cell r="B652">
            <v>231.00750000000133</v>
          </cell>
          <cell r="C652">
            <v>1.3957875270441067E-2</v>
          </cell>
        </row>
        <row r="653">
          <cell r="A653">
            <v>32400</v>
          </cell>
          <cell r="B653">
            <v>231.13750000000132</v>
          </cell>
          <cell r="C653">
            <v>1.3847797797385979E-2</v>
          </cell>
        </row>
        <row r="654">
          <cell r="A654">
            <v>32450</v>
          </cell>
          <cell r="B654">
            <v>231.26750000000132</v>
          </cell>
          <cell r="C654">
            <v>1.3738563257091484E-2</v>
          </cell>
        </row>
        <row r="655">
          <cell r="A655">
            <v>32500</v>
          </cell>
          <cell r="B655">
            <v>231.39750000000132</v>
          </cell>
          <cell r="C655">
            <v>1.3630165431915482E-2</v>
          </cell>
        </row>
        <row r="656">
          <cell r="A656">
            <v>32550</v>
          </cell>
          <cell r="B656">
            <v>231.52750000000131</v>
          </cell>
          <cell r="C656">
            <v>1.3522598147818058E-2</v>
          </cell>
        </row>
        <row r="657">
          <cell r="A657">
            <v>32600</v>
          </cell>
          <cell r="B657">
            <v>231.65750000000131</v>
          </cell>
          <cell r="C657">
            <v>1.3415855274077114E-2</v>
          </cell>
        </row>
        <row r="658">
          <cell r="A658">
            <v>32650</v>
          </cell>
          <cell r="B658">
            <v>231.7875000000013</v>
          </cell>
          <cell r="C658">
            <v>1.3309930723006224E-2</v>
          </cell>
        </row>
        <row r="659">
          <cell r="A659">
            <v>32700</v>
          </cell>
          <cell r="B659">
            <v>231.9175000000013</v>
          </cell>
          <cell r="C659">
            <v>1.3204818449674747E-2</v>
          </cell>
        </row>
        <row r="660">
          <cell r="A660">
            <v>32750</v>
          </cell>
          <cell r="B660">
            <v>232.04750000000129</v>
          </cell>
          <cell r="C660">
            <v>1.310051245162821E-2</v>
          </cell>
        </row>
        <row r="661">
          <cell r="A661">
            <v>32800</v>
          </cell>
          <cell r="B661">
            <v>232.17750000000129</v>
          </cell>
          <cell r="C661">
            <v>1.2997006768611312E-2</v>
          </cell>
        </row>
        <row r="662">
          <cell r="A662">
            <v>32850</v>
          </cell>
          <cell r="B662">
            <v>232.30750000000128</v>
          </cell>
          <cell r="C662">
            <v>1.2894295482292534E-2</v>
          </cell>
        </row>
        <row r="663">
          <cell r="A663">
            <v>32900</v>
          </cell>
          <cell r="B663">
            <v>232.43750000000128</v>
          </cell>
          <cell r="C663">
            <v>1.2792372715989745E-2</v>
          </cell>
        </row>
        <row r="664">
          <cell r="A664">
            <v>32950</v>
          </cell>
          <cell r="B664">
            <v>232.56750000000127</v>
          </cell>
          <cell r="C664">
            <v>1.269123263439729E-2</v>
          </cell>
        </row>
        <row r="665">
          <cell r="A665">
            <v>33000</v>
          </cell>
          <cell r="B665">
            <v>232.69750000000127</v>
          </cell>
          <cell r="C665">
            <v>1.2590869443316038E-2</v>
          </cell>
        </row>
        <row r="666">
          <cell r="A666">
            <v>33050</v>
          </cell>
          <cell r="B666">
            <v>232.82750000000127</v>
          </cell>
          <cell r="C666">
            <v>1.249127738938284E-2</v>
          </cell>
        </row>
        <row r="667">
          <cell r="A667">
            <v>33100</v>
          </cell>
          <cell r="B667">
            <v>232.95750000000126</v>
          </cell>
          <cell r="C667">
            <v>1.2392450759803896E-2</v>
          </cell>
        </row>
        <row r="668">
          <cell r="A668">
            <v>33150</v>
          </cell>
          <cell r="B668">
            <v>233.08750000000126</v>
          </cell>
          <cell r="C668">
            <v>1.2294383882087609E-2</v>
          </cell>
        </row>
        <row r="669">
          <cell r="A669">
            <v>33200</v>
          </cell>
          <cell r="B669">
            <v>233.21750000000125</v>
          </cell>
          <cell r="C669">
            <v>1.2197071123780068E-2</v>
          </cell>
        </row>
        <row r="670">
          <cell r="A670">
            <v>33250</v>
          </cell>
          <cell r="B670">
            <v>233.34750000000125</v>
          </cell>
          <cell r="C670">
            <v>1.210050689220204E-2</v>
          </cell>
        </row>
        <row r="671">
          <cell r="A671">
            <v>33300</v>
          </cell>
          <cell r="B671">
            <v>233.47750000000124</v>
          </cell>
          <cell r="C671">
            <v>1.2004685634187455E-2</v>
          </cell>
        </row>
        <row r="672">
          <cell r="A672">
            <v>33350</v>
          </cell>
          <cell r="B672">
            <v>233.60750000000124</v>
          </cell>
          <cell r="C672">
            <v>1.1909601835823054E-2</v>
          </cell>
        </row>
        <row r="673">
          <cell r="A673">
            <v>33400</v>
          </cell>
          <cell r="B673">
            <v>233.73750000000123</v>
          </cell>
          <cell r="C673">
            <v>1.1815250022189696E-2</v>
          </cell>
        </row>
        <row r="674">
          <cell r="A674">
            <v>33450</v>
          </cell>
          <cell r="B674">
            <v>233.86750000000123</v>
          </cell>
          <cell r="C674">
            <v>1.1721624757105718E-2</v>
          </cell>
        </row>
        <row r="675">
          <cell r="A675">
            <v>33500</v>
          </cell>
          <cell r="B675">
            <v>233.99750000000122</v>
          </cell>
          <cell r="C675">
            <v>1.162872064287091E-2</v>
          </cell>
        </row>
        <row r="676">
          <cell r="A676">
            <v>33550</v>
          </cell>
          <cell r="B676">
            <v>234.12750000000122</v>
          </cell>
          <cell r="C676">
            <v>1.1536532320012652E-2</v>
          </cell>
        </row>
        <row r="677">
          <cell r="A677">
            <v>33600</v>
          </cell>
          <cell r="B677">
            <v>234.25750000000122</v>
          </cell>
          <cell r="C677">
            <v>1.1445054467033393E-2</v>
          </cell>
        </row>
        <row r="678">
          <cell r="A678">
            <v>33650</v>
          </cell>
          <cell r="B678">
            <v>234.38750000000121</v>
          </cell>
          <cell r="C678">
            <v>1.1354281800159563E-2</v>
          </cell>
        </row>
        <row r="679">
          <cell r="A679">
            <v>33700</v>
          </cell>
          <cell r="B679">
            <v>234.51750000000121</v>
          </cell>
          <cell r="C679">
            <v>1.1264209073091802E-2</v>
          </cell>
        </row>
        <row r="680">
          <cell r="A680">
            <v>33750</v>
          </cell>
          <cell r="B680">
            <v>234.6475000000012</v>
          </cell>
          <cell r="C680">
            <v>1.1174831076756849E-2</v>
          </cell>
        </row>
        <row r="681">
          <cell r="A681">
            <v>33800</v>
          </cell>
          <cell r="B681">
            <v>234.7775000000012</v>
          </cell>
          <cell r="C681">
            <v>1.1086142639061275E-2</v>
          </cell>
        </row>
        <row r="682">
          <cell r="A682">
            <v>33850</v>
          </cell>
          <cell r="B682">
            <v>234.90750000000119</v>
          </cell>
          <cell r="C682">
            <v>1.0998138624645508E-2</v>
          </cell>
        </row>
        <row r="683">
          <cell r="A683">
            <v>33900</v>
          </cell>
          <cell r="B683">
            <v>235.03750000000119</v>
          </cell>
          <cell r="C683">
            <v>1.0910813934640726E-2</v>
          </cell>
        </row>
        <row r="684">
          <cell r="A684">
            <v>33950</v>
          </cell>
          <cell r="B684">
            <v>235.16750000000118</v>
          </cell>
          <cell r="C684">
            <v>1.0824163506426492E-2</v>
          </cell>
        </row>
        <row r="685">
          <cell r="A685">
            <v>34000</v>
          </cell>
          <cell r="B685">
            <v>235.29750000000118</v>
          </cell>
          <cell r="C685">
            <v>1.0738182313389553E-2</v>
          </cell>
        </row>
        <row r="686">
          <cell r="A686">
            <v>34050</v>
          </cell>
          <cell r="B686">
            <v>235.42750000000117</v>
          </cell>
          <cell r="C686">
            <v>1.0652865364684587E-2</v>
          </cell>
        </row>
        <row r="687">
          <cell r="A687">
            <v>34100</v>
          </cell>
          <cell r="B687">
            <v>235.55750000000117</v>
          </cell>
          <cell r="C687">
            <v>1.0568207704996037E-2</v>
          </cell>
        </row>
        <row r="688">
          <cell r="A688">
            <v>34150</v>
          </cell>
          <cell r="B688">
            <v>235.68750000000117</v>
          </cell>
          <cell r="C688">
            <v>1.0484204414301861E-2</v>
          </cell>
        </row>
        <row r="689">
          <cell r="A689">
            <v>34200</v>
          </cell>
          <cell r="B689">
            <v>235.81750000000116</v>
          </cell>
          <cell r="C689">
            <v>1.0400850607638044E-2</v>
          </cell>
        </row>
        <row r="690">
          <cell r="A690">
            <v>34250</v>
          </cell>
          <cell r="B690">
            <v>235.94750000000116</v>
          </cell>
          <cell r="C690">
            <v>1.0318141434864925E-2</v>
          </cell>
        </row>
        <row r="691">
          <cell r="A691">
            <v>34300</v>
          </cell>
          <cell r="B691">
            <v>236.07750000000115</v>
          </cell>
          <cell r="C691">
            <v>1.0236072080434805E-2</v>
          </cell>
        </row>
        <row r="692">
          <cell r="A692">
            <v>34350</v>
          </cell>
          <cell r="B692">
            <v>236.20750000000115</v>
          </cell>
          <cell r="C692">
            <v>1.0154637763161086E-2</v>
          </cell>
        </row>
        <row r="693">
          <cell r="A693">
            <v>34400</v>
          </cell>
          <cell r="B693">
            <v>236.33750000000114</v>
          </cell>
          <cell r="C693">
            <v>1.007383373598811E-2</v>
          </cell>
        </row>
        <row r="694">
          <cell r="A694">
            <v>34450</v>
          </cell>
          <cell r="B694">
            <v>236.46750000000114</v>
          </cell>
          <cell r="C694">
            <v>9.9936552857638212E-3</v>
          </cell>
        </row>
        <row r="695">
          <cell r="A695">
            <v>34500</v>
          </cell>
          <cell r="B695">
            <v>236.59750000000113</v>
          </cell>
          <cell r="C695">
            <v>9.9140977330122778E-3</v>
          </cell>
        </row>
        <row r="696">
          <cell r="A696">
            <v>34550</v>
          </cell>
          <cell r="B696">
            <v>236.72750000000113</v>
          </cell>
          <cell r="C696">
            <v>9.8351564317084358E-3</v>
          </cell>
        </row>
        <row r="697">
          <cell r="A697">
            <v>34600</v>
          </cell>
          <cell r="B697">
            <v>236.85750000000112</v>
          </cell>
          <cell r="C697">
            <v>9.7568267690537735E-3</v>
          </cell>
        </row>
        <row r="698">
          <cell r="A698">
            <v>34650</v>
          </cell>
          <cell r="B698">
            <v>236.98750000000112</v>
          </cell>
          <cell r="C698">
            <v>9.6791041652537681E-3</v>
          </cell>
        </row>
        <row r="699">
          <cell r="A699">
            <v>34700</v>
          </cell>
          <cell r="B699">
            <v>237.11750000000112</v>
          </cell>
          <cell r="C699">
            <v>9.6019840732963005E-3</v>
          </cell>
        </row>
        <row r="700">
          <cell r="A700">
            <v>34750</v>
          </cell>
          <cell r="B700">
            <v>237.24750000000111</v>
          </cell>
          <cell r="C700">
            <v>9.5254619787317821E-3</v>
          </cell>
        </row>
        <row r="701">
          <cell r="A701">
            <v>34800</v>
          </cell>
          <cell r="B701">
            <v>237.37750000000111</v>
          </cell>
          <cell r="C701">
            <v>9.4495333994540891E-3</v>
          </cell>
        </row>
        <row r="702">
          <cell r="A702">
            <v>34850</v>
          </cell>
          <cell r="B702">
            <v>237.5075000000011</v>
          </cell>
          <cell r="C702">
            <v>9.3741938854834169E-3</v>
          </cell>
        </row>
        <row r="703">
          <cell r="A703">
            <v>34900</v>
          </cell>
          <cell r="B703">
            <v>237.6375000000011</v>
          </cell>
          <cell r="C703">
            <v>9.2994390187500081E-3</v>
          </cell>
        </row>
        <row r="704">
          <cell r="A704">
            <v>34950</v>
          </cell>
          <cell r="B704">
            <v>237.76750000000109</v>
          </cell>
          <cell r="C704">
            <v>9.2252644128792659E-3</v>
          </cell>
        </row>
        <row r="705">
          <cell r="A705">
            <v>35000</v>
          </cell>
          <cell r="B705">
            <v>237.89750000000109</v>
          </cell>
          <cell r="C705">
            <v>9.1516657129787522E-3</v>
          </cell>
        </row>
        <row r="706">
          <cell r="A706">
            <v>35050</v>
          </cell>
          <cell r="B706">
            <v>238.02750000000108</v>
          </cell>
          <cell r="C706">
            <v>9.0786385954249888E-3</v>
          </cell>
        </row>
        <row r="707">
          <cell r="A707">
            <v>35100</v>
          </cell>
          <cell r="B707">
            <v>238.15750000000108</v>
          </cell>
          <cell r="C707">
            <v>9.006178767653833E-3</v>
          </cell>
        </row>
        <row r="708">
          <cell r="A708">
            <v>35150</v>
          </cell>
          <cell r="B708">
            <v>238.28750000000107</v>
          </cell>
          <cell r="C708">
            <v>8.9342819679500644E-3</v>
          </cell>
        </row>
        <row r="709">
          <cell r="A709">
            <v>35200</v>
          </cell>
          <cell r="B709">
            <v>238.41750000000107</v>
          </cell>
          <cell r="C709">
            <v>8.862943965238913E-3</v>
          </cell>
        </row>
        <row r="710">
          <cell r="A710">
            <v>35250</v>
          </cell>
          <cell r="B710">
            <v>238.54750000000107</v>
          </cell>
          <cell r="C710">
            <v>8.792160558879587E-3</v>
          </cell>
        </row>
        <row r="711">
          <cell r="A711">
            <v>35300</v>
          </cell>
          <cell r="B711">
            <v>238.67750000000106</v>
          </cell>
          <cell r="C711">
            <v>8.7219275784591564E-3</v>
          </cell>
        </row>
        <row r="712">
          <cell r="A712">
            <v>35350</v>
          </cell>
          <cell r="B712">
            <v>238.80750000000106</v>
          </cell>
          <cell r="C712">
            <v>8.65224088358813E-3</v>
          </cell>
        </row>
        <row r="713">
          <cell r="A713">
            <v>35400</v>
          </cell>
          <cell r="B713">
            <v>238.93750000000105</v>
          </cell>
          <cell r="C713">
            <v>8.5830963636970396E-3</v>
          </cell>
        </row>
        <row r="714">
          <cell r="A714">
            <v>35450</v>
          </cell>
          <cell r="B714">
            <v>239.06750000000105</v>
          </cell>
          <cell r="C714">
            <v>8.5144899378344352E-3</v>
          </cell>
        </row>
        <row r="715">
          <cell r="A715">
            <v>35500</v>
          </cell>
          <cell r="B715">
            <v>239.19750000000104</v>
          </cell>
          <cell r="C715">
            <v>8.4464175544662345E-3</v>
          </cell>
        </row>
        <row r="716">
          <cell r="A716">
            <v>35550</v>
          </cell>
          <cell r="B716">
            <v>239.32750000000104</v>
          </cell>
          <cell r="C716">
            <v>8.378875191276388E-3</v>
          </cell>
        </row>
        <row r="717">
          <cell r="A717">
            <v>35600</v>
          </cell>
          <cell r="B717">
            <v>239.45750000000103</v>
          </cell>
          <cell r="C717">
            <v>8.311858854967779E-3</v>
          </cell>
        </row>
        <row r="718">
          <cell r="A718">
            <v>35650</v>
          </cell>
          <cell r="B718">
            <v>239.58750000000103</v>
          </cell>
          <cell r="C718">
            <v>8.2453645810660874E-3</v>
          </cell>
        </row>
        <row r="719">
          <cell r="A719">
            <v>35700</v>
          </cell>
          <cell r="B719">
            <v>239.71750000000102</v>
          </cell>
          <cell r="C719">
            <v>8.1793884337231417E-3</v>
          </cell>
        </row>
        <row r="720">
          <cell r="A720">
            <v>35750</v>
          </cell>
          <cell r="B720">
            <v>239.84750000000102</v>
          </cell>
          <cell r="C720">
            <v>8.1139265055227387E-3</v>
          </cell>
        </row>
        <row r="721">
          <cell r="A721">
            <v>35800</v>
          </cell>
          <cell r="B721">
            <v>239.97750000000102</v>
          </cell>
          <cell r="C721">
            <v>8.0489749172869846E-3</v>
          </cell>
        </row>
        <row r="722">
          <cell r="A722">
            <v>35850</v>
          </cell>
          <cell r="B722">
            <v>240.10750000000101</v>
          </cell>
          <cell r="C722">
            <v>7.9845298178843043E-3</v>
          </cell>
        </row>
        <row r="723">
          <cell r="A723">
            <v>35900</v>
          </cell>
          <cell r="B723">
            <v>240.23750000000101</v>
          </cell>
          <cell r="C723">
            <v>7.9205873840377198E-3</v>
          </cell>
        </row>
        <row r="724">
          <cell r="A724">
            <v>35950</v>
          </cell>
          <cell r="B724">
            <v>240.367500000001</v>
          </cell>
          <cell r="C724">
            <v>7.8571438201356317E-3</v>
          </cell>
        </row>
        <row r="725">
          <cell r="A725">
            <v>36000</v>
          </cell>
          <cell r="B725">
            <v>240.497500000001</v>
          </cell>
          <cell r="C725">
            <v>7.7941953580429688E-3</v>
          </cell>
        </row>
        <row r="726">
          <cell r="A726">
            <v>36050</v>
          </cell>
          <cell r="B726">
            <v>240.62750000000099</v>
          </cell>
          <cell r="C726">
            <v>7.7317382569133042E-3</v>
          </cell>
        </row>
        <row r="727">
          <cell r="A727">
            <v>36100</v>
          </cell>
          <cell r="B727">
            <v>240.75750000000099</v>
          </cell>
          <cell r="C727">
            <v>7.6697688030030959E-3</v>
          </cell>
        </row>
        <row r="728">
          <cell r="A728">
            <v>36150</v>
          </cell>
          <cell r="B728">
            <v>240.88750000000098</v>
          </cell>
          <cell r="C728">
            <v>7.6082833094857855E-3</v>
          </cell>
        </row>
        <row r="729">
          <cell r="A729">
            <v>36200</v>
          </cell>
          <cell r="B729">
            <v>241.01750000000098</v>
          </cell>
          <cell r="C729">
            <v>7.5472781162683527E-3</v>
          </cell>
        </row>
        <row r="730">
          <cell r="A730">
            <v>36250</v>
          </cell>
          <cell r="B730">
            <v>241.14750000000097</v>
          </cell>
          <cell r="C730">
            <v>7.486749589808145E-3</v>
          </cell>
        </row>
        <row r="731">
          <cell r="A731">
            <v>36300</v>
          </cell>
          <cell r="B731">
            <v>241.27750000000097</v>
          </cell>
          <cell r="C731">
            <v>7.4266941229309815E-3</v>
          </cell>
        </row>
        <row r="732">
          <cell r="A732">
            <v>36350</v>
          </cell>
          <cell r="B732">
            <v>241.40750000000097</v>
          </cell>
          <cell r="C732">
            <v>7.3671081346510575E-3</v>
          </cell>
        </row>
        <row r="733">
          <cell r="A733">
            <v>36400</v>
          </cell>
          <cell r="B733">
            <v>241.53750000000096</v>
          </cell>
          <cell r="C733">
            <v>7.3079880699908036E-3</v>
          </cell>
        </row>
        <row r="734">
          <cell r="A734">
            <v>36450</v>
          </cell>
          <cell r="B734">
            <v>241.66750000000096</v>
          </cell>
          <cell r="C734">
            <v>7.2493303998030622E-3</v>
          </cell>
        </row>
        <row r="735">
          <cell r="A735">
            <v>36500</v>
          </cell>
          <cell r="B735">
            <v>241.79750000000095</v>
          </cell>
          <cell r="C735">
            <v>7.1911316205935964E-3</v>
          </cell>
        </row>
        <row r="736">
          <cell r="A736">
            <v>36550</v>
          </cell>
          <cell r="B736">
            <v>241.92750000000095</v>
          </cell>
          <cell r="C736">
            <v>7.1333882543447875E-3</v>
          </cell>
        </row>
        <row r="737">
          <cell r="A737">
            <v>36600</v>
          </cell>
          <cell r="B737">
            <v>242.05750000000094</v>
          </cell>
          <cell r="C737">
            <v>7.0760968483413421E-3</v>
          </cell>
        </row>
        <row r="738">
          <cell r="A738">
            <v>36650</v>
          </cell>
          <cell r="B738">
            <v>242.18750000000094</v>
          </cell>
          <cell r="C738">
            <v>7.0192539749951216E-3</v>
          </cell>
        </row>
        <row r="739">
          <cell r="A739">
            <v>36700</v>
          </cell>
          <cell r="B739">
            <v>242.31750000000093</v>
          </cell>
          <cell r="C739">
            <v>6.9628562316738076E-3</v>
          </cell>
        </row>
        <row r="740">
          <cell r="A740">
            <v>36750</v>
          </cell>
          <cell r="B740">
            <v>242.44750000000093</v>
          </cell>
          <cell r="C740">
            <v>6.9069002405280295E-3</v>
          </cell>
        </row>
        <row r="741">
          <cell r="A741">
            <v>36800</v>
          </cell>
          <cell r="B741">
            <v>242.57750000000092</v>
          </cell>
          <cell r="C741">
            <v>6.851382648321051E-3</v>
          </cell>
        </row>
        <row r="742">
          <cell r="A742">
            <v>36850</v>
          </cell>
          <cell r="B742">
            <v>242.70750000000092</v>
          </cell>
          <cell r="C742">
            <v>6.7963001262596303E-3</v>
          </cell>
        </row>
        <row r="743">
          <cell r="A743">
            <v>36900</v>
          </cell>
          <cell r="B743">
            <v>242.83750000000092</v>
          </cell>
          <cell r="C743">
            <v>6.741649369824864E-3</v>
          </cell>
        </row>
        <row r="744">
          <cell r="A744">
            <v>36950</v>
          </cell>
          <cell r="B744">
            <v>242.96750000000091</v>
          </cell>
          <cell r="C744">
            <v>6.6874270986051121E-3</v>
          </cell>
        </row>
        <row r="745">
          <cell r="A745">
            <v>37000</v>
          </cell>
          <cell r="B745">
            <v>243.09750000000091</v>
          </cell>
          <cell r="C745">
            <v>6.6336300561297265E-3</v>
          </cell>
        </row>
        <row r="746">
          <cell r="A746">
            <v>37050</v>
          </cell>
          <cell r="B746">
            <v>243.2275000000009</v>
          </cell>
          <cell r="C746">
            <v>6.5802550097033407E-3</v>
          </cell>
        </row>
        <row r="747">
          <cell r="A747">
            <v>37100</v>
          </cell>
          <cell r="B747">
            <v>243.3575000000009</v>
          </cell>
          <cell r="C747">
            <v>6.5272987502420473E-3</v>
          </cell>
        </row>
        <row r="748">
          <cell r="A748">
            <v>37150</v>
          </cell>
          <cell r="B748">
            <v>243.48750000000089</v>
          </cell>
          <cell r="C748">
            <v>6.4747580921098507E-3</v>
          </cell>
        </row>
        <row r="749">
          <cell r="A749">
            <v>37200</v>
          </cell>
          <cell r="B749">
            <v>243.61750000000089</v>
          </cell>
          <cell r="C749">
            <v>6.4226298729567572E-3</v>
          </cell>
        </row>
        <row r="750">
          <cell r="A750">
            <v>37250</v>
          </cell>
          <cell r="B750">
            <v>243.74750000000088</v>
          </cell>
          <cell r="C750">
            <v>6.3709109535572414E-3</v>
          </cell>
        </row>
        <row r="751">
          <cell r="A751">
            <v>37300</v>
          </cell>
          <cell r="B751">
            <v>243.87750000000088</v>
          </cell>
          <cell r="C751">
            <v>6.3195982176506649E-3</v>
          </cell>
        </row>
        <row r="752">
          <cell r="A752">
            <v>37350</v>
          </cell>
          <cell r="B752">
            <v>244.00750000000087</v>
          </cell>
          <cell r="C752">
            <v>6.2686885717815949E-3</v>
          </cell>
        </row>
        <row r="753">
          <cell r="A753">
            <v>37400</v>
          </cell>
          <cell r="B753">
            <v>244.13750000000087</v>
          </cell>
          <cell r="C753">
            <v>6.2181789451420397E-3</v>
          </cell>
        </row>
        <row r="754">
          <cell r="A754">
            <v>37450</v>
          </cell>
          <cell r="B754">
            <v>244.26750000000087</v>
          </cell>
          <cell r="C754">
            <v>6.1680662894144029E-3</v>
          </cell>
        </row>
        <row r="755">
          <cell r="A755">
            <v>37500</v>
          </cell>
          <cell r="B755">
            <v>244.39750000000086</v>
          </cell>
          <cell r="C755">
            <v>6.1183475786152465E-3</v>
          </cell>
        </row>
        <row r="756">
          <cell r="A756">
            <v>37550</v>
          </cell>
          <cell r="B756">
            <v>244.52750000000086</v>
          </cell>
          <cell r="C756">
            <v>6.0690198089403064E-3</v>
          </cell>
        </row>
        <row r="757">
          <cell r="A757">
            <v>37600</v>
          </cell>
          <cell r="B757">
            <v>244.65750000000085</v>
          </cell>
          <cell r="C757">
            <v>6.0200799986103847E-3</v>
          </cell>
        </row>
        <row r="758">
          <cell r="A758">
            <v>37650</v>
          </cell>
          <cell r="B758">
            <v>244.78750000000085</v>
          </cell>
          <cell r="C758">
            <v>5.9715251877182742E-3</v>
          </cell>
        </row>
        <row r="759">
          <cell r="A759">
            <v>37700</v>
          </cell>
          <cell r="B759">
            <v>244.91750000000084</v>
          </cell>
          <cell r="C759">
            <v>5.9233524380764881E-3</v>
          </cell>
        </row>
        <row r="760">
          <cell r="A760">
            <v>37750</v>
          </cell>
          <cell r="B760">
            <v>245.04750000000084</v>
          </cell>
          <cell r="C760">
            <v>5.8755588330664816E-3</v>
          </cell>
        </row>
        <row r="761">
          <cell r="A761">
            <v>37800</v>
          </cell>
          <cell r="B761">
            <v>245.17750000000083</v>
          </cell>
          <cell r="C761">
            <v>5.8281414774881335E-3</v>
          </cell>
        </row>
        <row r="762">
          <cell r="A762">
            <v>37850</v>
          </cell>
          <cell r="B762">
            <v>245.30750000000083</v>
          </cell>
          <cell r="C762">
            <v>5.7810974974106541E-3</v>
          </cell>
        </row>
        <row r="763">
          <cell r="A763">
            <v>37900</v>
          </cell>
          <cell r="B763">
            <v>245.43750000000082</v>
          </cell>
          <cell r="C763">
            <v>5.7344240400243876E-3</v>
          </cell>
        </row>
        <row r="764">
          <cell r="A764">
            <v>37950</v>
          </cell>
          <cell r="B764">
            <v>245.56750000000082</v>
          </cell>
          <cell r="C764">
            <v>5.6881182734935219E-3</v>
          </cell>
        </row>
        <row r="765">
          <cell r="A765">
            <v>38000</v>
          </cell>
          <cell r="B765">
            <v>245.69750000000082</v>
          </cell>
          <cell r="C765">
            <v>5.6421773868096971E-3</v>
          </cell>
        </row>
        <row r="766">
          <cell r="A766">
            <v>38050</v>
          </cell>
          <cell r="B766">
            <v>245.82750000000081</v>
          </cell>
          <cell r="C766">
            <v>5.5965985896466895E-3</v>
          </cell>
        </row>
        <row r="767">
          <cell r="A767">
            <v>38100</v>
          </cell>
          <cell r="B767">
            <v>245.95750000000081</v>
          </cell>
          <cell r="C767">
            <v>5.5513791122159583E-3</v>
          </cell>
        </row>
        <row r="768">
          <cell r="A768">
            <v>38150</v>
          </cell>
          <cell r="B768">
            <v>246.0875000000008</v>
          </cell>
          <cell r="C768">
            <v>5.506516205122919E-3</v>
          </cell>
        </row>
        <row r="769">
          <cell r="A769">
            <v>38200</v>
          </cell>
          <cell r="B769">
            <v>246.2175000000008</v>
          </cell>
          <cell r="C769">
            <v>5.4620071392246852E-3</v>
          </cell>
        </row>
        <row r="770">
          <cell r="A770">
            <v>38250</v>
          </cell>
          <cell r="B770">
            <v>246.34750000000079</v>
          </cell>
          <cell r="C770">
            <v>5.4178492054882017E-3</v>
          </cell>
        </row>
        <row r="771">
          <cell r="A771">
            <v>38300</v>
          </cell>
          <cell r="B771">
            <v>246.47750000000079</v>
          </cell>
          <cell r="C771">
            <v>5.3740397148493921E-3</v>
          </cell>
        </row>
        <row r="772">
          <cell r="A772">
            <v>38350</v>
          </cell>
          <cell r="B772">
            <v>246.60750000000078</v>
          </cell>
          <cell r="C772">
            <v>5.3305759980736486E-3</v>
          </cell>
        </row>
        <row r="773">
          <cell r="A773">
            <v>38400</v>
          </cell>
          <cell r="B773">
            <v>246.73750000000078</v>
          </cell>
          <cell r="C773">
            <v>5.2874554056165195E-3</v>
          </cell>
        </row>
        <row r="774">
          <cell r="A774">
            <v>38450</v>
          </cell>
          <cell r="B774">
            <v>246.86750000000077</v>
          </cell>
          <cell r="C774">
            <v>5.244675307486144E-3</v>
          </cell>
        </row>
        <row r="775">
          <cell r="A775">
            <v>38500</v>
          </cell>
          <cell r="B775">
            <v>246.99750000000077</v>
          </cell>
          <cell r="C775">
            <v>5.2022330931054987E-3</v>
          </cell>
        </row>
        <row r="776">
          <cell r="A776">
            <v>38550</v>
          </cell>
          <cell r="B776">
            <v>247.12750000000077</v>
          </cell>
          <cell r="C776">
            <v>5.1601261711768237E-3</v>
          </cell>
        </row>
        <row r="777">
          <cell r="A777">
            <v>38600</v>
          </cell>
          <cell r="B777">
            <v>247.25750000000076</v>
          </cell>
          <cell r="C777">
            <v>5.1183519695456618E-3</v>
          </cell>
        </row>
        <row r="778">
          <cell r="A778">
            <v>38650</v>
          </cell>
          <cell r="B778">
            <v>247.38750000000076</v>
          </cell>
          <cell r="C778">
            <v>5.0769079350670553E-3</v>
          </cell>
        </row>
        <row r="779">
          <cell r="A779">
            <v>38700</v>
          </cell>
          <cell r="B779">
            <v>247.51750000000075</v>
          </cell>
          <cell r="C779">
            <v>5.0357915334711349E-3</v>
          </cell>
        </row>
        <row r="780">
          <cell r="A780">
            <v>38750</v>
          </cell>
          <cell r="B780">
            <v>247.64750000000075</v>
          </cell>
          <cell r="C780">
            <v>4.9950002492312765E-3</v>
          </cell>
        </row>
        <row r="781">
          <cell r="A781">
            <v>38800</v>
          </cell>
          <cell r="B781">
            <v>247.77750000000074</v>
          </cell>
          <cell r="C781">
            <v>4.954531585431448E-3</v>
          </cell>
        </row>
        <row r="782">
          <cell r="A782">
            <v>38850</v>
          </cell>
          <cell r="B782">
            <v>247.90750000000074</v>
          </cell>
          <cell r="C782">
            <v>4.9143830636358748E-3</v>
          </cell>
        </row>
        <row r="783">
          <cell r="A783">
            <v>38900</v>
          </cell>
          <cell r="B783">
            <v>248.03750000000073</v>
          </cell>
          <cell r="C783">
            <v>4.8745522237584474E-3</v>
          </cell>
        </row>
        <row r="784">
          <cell r="A784">
            <v>38950</v>
          </cell>
          <cell r="B784">
            <v>248.16750000000073</v>
          </cell>
          <cell r="C784">
            <v>4.8350366239335602E-3</v>
          </cell>
        </row>
        <row r="785">
          <cell r="A785">
            <v>39000</v>
          </cell>
          <cell r="B785">
            <v>248.29750000000072</v>
          </cell>
          <cell r="C785">
            <v>4.7958338403879417E-3</v>
          </cell>
        </row>
        <row r="786">
          <cell r="A786">
            <v>39050</v>
          </cell>
          <cell r="B786">
            <v>248.42750000000072</v>
          </cell>
          <cell r="C786">
            <v>4.7569414673126363E-3</v>
          </cell>
        </row>
        <row r="787">
          <cell r="A787">
            <v>39100</v>
          </cell>
          <cell r="B787">
            <v>248.55750000000072</v>
          </cell>
          <cell r="C787">
            <v>4.7183571167365539E-3</v>
          </cell>
        </row>
        <row r="788">
          <cell r="A788">
            <v>39150</v>
          </cell>
          <cell r="B788">
            <v>248.68750000000071</v>
          </cell>
          <cell r="C788">
            <v>4.6800784184003559E-3</v>
          </cell>
        </row>
        <row r="789">
          <cell r="A789">
            <v>39200</v>
          </cell>
          <cell r="B789">
            <v>248.81750000000071</v>
          </cell>
          <cell r="C789">
            <v>4.6421030196314578E-3</v>
          </cell>
        </row>
        <row r="790">
          <cell r="A790">
            <v>39250</v>
          </cell>
          <cell r="B790">
            <v>248.9475000000007</v>
          </cell>
          <cell r="C790">
            <v>4.6044285852198455E-3</v>
          </cell>
        </row>
        <row r="791">
          <cell r="A791">
            <v>39300</v>
          </cell>
          <cell r="B791">
            <v>249.0775000000007</v>
          </cell>
          <cell r="C791">
            <v>4.5670527972943228E-3</v>
          </cell>
        </row>
        <row r="792">
          <cell r="A792">
            <v>39350</v>
          </cell>
          <cell r="B792">
            <v>249.20750000000069</v>
          </cell>
          <cell r="C792">
            <v>4.5299733552002066E-3</v>
          </cell>
        </row>
        <row r="793">
          <cell r="A793">
            <v>39400</v>
          </cell>
          <cell r="B793">
            <v>249.33750000000069</v>
          </cell>
          <cell r="C793">
            <v>4.493187975377344E-3</v>
          </cell>
        </row>
        <row r="794">
          <cell r="A794">
            <v>39450</v>
          </cell>
          <cell r="B794">
            <v>249.46750000000068</v>
          </cell>
          <cell r="C794">
            <v>4.4566943912389004E-3</v>
          </cell>
        </row>
        <row r="795">
          <cell r="A795">
            <v>39500</v>
          </cell>
          <cell r="B795">
            <v>249.59750000000068</v>
          </cell>
          <cell r="C795">
            <v>4.4204903530515116E-3</v>
          </cell>
        </row>
        <row r="796">
          <cell r="A796">
            <v>39550</v>
          </cell>
          <cell r="B796">
            <v>249.72750000000067</v>
          </cell>
          <cell r="C796">
            <v>4.3845736278155228E-3</v>
          </cell>
        </row>
        <row r="797">
          <cell r="A797">
            <v>39600</v>
          </cell>
          <cell r="B797">
            <v>249.85750000000067</v>
          </cell>
          <cell r="C797">
            <v>4.3489419991464247E-3</v>
          </cell>
        </row>
        <row r="798">
          <cell r="A798">
            <v>39650</v>
          </cell>
          <cell r="B798">
            <v>249.98750000000067</v>
          </cell>
          <cell r="C798">
            <v>4.3135932671571299E-3</v>
          </cell>
        </row>
        <row r="799">
          <cell r="A799">
            <v>39700</v>
          </cell>
          <cell r="B799">
            <v>250.11750000000066</v>
          </cell>
          <cell r="C799">
            <v>4.2785252483405339E-3</v>
          </cell>
        </row>
        <row r="800">
          <cell r="A800">
            <v>39750</v>
          </cell>
          <cell r="B800">
            <v>250.24750000000066</v>
          </cell>
          <cell r="C800">
            <v>4.2437357754538073E-3</v>
          </cell>
        </row>
        <row r="801">
          <cell r="A801">
            <v>39800</v>
          </cell>
          <cell r="B801">
            <v>250.37750000000065</v>
          </cell>
          <cell r="C801">
            <v>4.2092226974021485E-3</v>
          </cell>
        </row>
        <row r="802">
          <cell r="A802">
            <v>39850</v>
          </cell>
          <cell r="B802">
            <v>250.50750000000065</v>
          </cell>
          <cell r="C802">
            <v>4.1749838791245459E-3</v>
          </cell>
        </row>
        <row r="803">
          <cell r="A803">
            <v>39900</v>
          </cell>
          <cell r="B803">
            <v>250.63750000000064</v>
          </cell>
          <cell r="C803">
            <v>4.1410172014795807E-3</v>
          </cell>
        </row>
        <row r="804">
          <cell r="A804">
            <v>39950</v>
          </cell>
          <cell r="B804">
            <v>250.76750000000064</v>
          </cell>
          <cell r="C804">
            <v>4.1073205611320846E-3</v>
          </cell>
        </row>
        <row r="805">
          <cell r="A805">
            <v>40000</v>
          </cell>
          <cell r="B805">
            <v>250.89750000000063</v>
          </cell>
          <cell r="C805">
            <v>4.0738918704408362E-3</v>
          </cell>
        </row>
        <row r="806">
          <cell r="A806">
            <v>40050</v>
          </cell>
          <cell r="B806">
            <v>251.02750000000063</v>
          </cell>
          <cell r="C806">
            <v>4.0407290573465319E-3</v>
          </cell>
        </row>
        <row r="807">
          <cell r="A807">
            <v>40100</v>
          </cell>
          <cell r="B807">
            <v>251.15750000000062</v>
          </cell>
          <cell r="C807">
            <v>4.0078300652611927E-3</v>
          </cell>
        </row>
        <row r="808">
          <cell r="A808">
            <v>40150</v>
          </cell>
          <cell r="B808">
            <v>251.28750000000062</v>
          </cell>
          <cell r="C808">
            <v>3.9751928529574883E-3</v>
          </cell>
        </row>
        <row r="809">
          <cell r="A809">
            <v>40200</v>
          </cell>
          <cell r="B809">
            <v>251.41750000000062</v>
          </cell>
          <cell r="C809">
            <v>3.9428153944594197E-3</v>
          </cell>
        </row>
        <row r="810">
          <cell r="A810">
            <v>40250</v>
          </cell>
          <cell r="B810">
            <v>251.54750000000061</v>
          </cell>
          <cell r="C810">
            <v>3.9106956789334906E-3</v>
          </cell>
        </row>
        <row r="811">
          <cell r="A811">
            <v>40300</v>
          </cell>
          <cell r="B811">
            <v>251.67750000000061</v>
          </cell>
          <cell r="C811">
            <v>3.8788317105806105E-3</v>
          </cell>
        </row>
        <row r="812">
          <cell r="A812">
            <v>40350</v>
          </cell>
          <cell r="B812">
            <v>251.8075000000006</v>
          </cell>
          <cell r="C812">
            <v>3.8472215085286754E-3</v>
          </cell>
        </row>
        <row r="813">
          <cell r="A813">
            <v>40400</v>
          </cell>
          <cell r="B813">
            <v>251.9375000000006</v>
          </cell>
          <cell r="C813">
            <v>3.8158631067261588E-3</v>
          </cell>
        </row>
        <row r="814">
          <cell r="A814">
            <v>40450</v>
          </cell>
          <cell r="B814">
            <v>252.06750000000059</v>
          </cell>
          <cell r="C814">
            <v>3.7847545538358986E-3</v>
          </cell>
        </row>
        <row r="815">
          <cell r="A815">
            <v>40500</v>
          </cell>
          <cell r="B815">
            <v>252.19750000000059</v>
          </cell>
          <cell r="C815">
            <v>3.7538939131300359E-3</v>
          </cell>
        </row>
        <row r="816">
          <cell r="A816">
            <v>40550</v>
          </cell>
          <cell r="B816">
            <v>252.32750000000058</v>
          </cell>
          <cell r="C816">
            <v>3.7232792623855377E-3</v>
          </cell>
        </row>
        <row r="817">
          <cell r="A817">
            <v>40600</v>
          </cell>
          <cell r="B817">
            <v>252.45750000000058</v>
          </cell>
          <cell r="C817">
            <v>3.6929086937803821E-3</v>
          </cell>
        </row>
        <row r="818">
          <cell r="A818">
            <v>40650</v>
          </cell>
          <cell r="B818">
            <v>252.58750000000057</v>
          </cell>
          <cell r="C818">
            <v>3.6627803137902868E-3</v>
          </cell>
        </row>
        <row r="819">
          <cell r="A819">
            <v>40700</v>
          </cell>
          <cell r="B819">
            <v>252.71750000000057</v>
          </cell>
          <cell r="C819">
            <v>3.6328922430865019E-3</v>
          </cell>
        </row>
        <row r="820">
          <cell r="A820">
            <v>40750</v>
          </cell>
          <cell r="B820">
            <v>252.84750000000057</v>
          </cell>
          <cell r="C820">
            <v>3.6032426164339711E-3</v>
          </cell>
        </row>
        <row r="821">
          <cell r="A821">
            <v>40800</v>
          </cell>
          <cell r="B821">
            <v>252.97750000000056</v>
          </cell>
          <cell r="C821">
            <v>3.5738295825903251E-3</v>
          </cell>
        </row>
        <row r="822">
          <cell r="A822">
            <v>40850</v>
          </cell>
          <cell r="B822">
            <v>253.10750000000056</v>
          </cell>
          <cell r="C822">
            <v>3.5446513042054493E-3</v>
          </cell>
        </row>
        <row r="823">
          <cell r="A823">
            <v>40900</v>
          </cell>
          <cell r="B823">
            <v>253.23750000000055</v>
          </cell>
          <cell r="C823">
            <v>3.5157059577218641E-3</v>
          </cell>
        </row>
        <row r="824">
          <cell r="A824">
            <v>40950</v>
          </cell>
          <cell r="B824">
            <v>253.36750000000055</v>
          </cell>
          <cell r="C824">
            <v>3.4869917332756677E-3</v>
          </cell>
        </row>
        <row r="825">
          <cell r="A825">
            <v>41000</v>
          </cell>
          <cell r="B825">
            <v>253.49750000000054</v>
          </cell>
          <cell r="C825">
            <v>3.4585068345982053E-3</v>
          </cell>
        </row>
        <row r="826">
          <cell r="A826">
            <v>41050</v>
          </cell>
          <cell r="B826">
            <v>253.62750000000054</v>
          </cell>
          <cell r="C826">
            <v>3.4302494789183752E-3</v>
          </cell>
        </row>
        <row r="827">
          <cell r="A827">
            <v>41100</v>
          </cell>
          <cell r="B827">
            <v>253.75750000000053</v>
          </cell>
          <cell r="C827">
            <v>3.402217896865534E-3</v>
          </cell>
        </row>
        <row r="828">
          <cell r="A828">
            <v>41150</v>
          </cell>
          <cell r="B828">
            <v>253.88750000000053</v>
          </cell>
          <cell r="C828">
            <v>3.3744103323732092E-3</v>
          </cell>
        </row>
        <row r="829">
          <cell r="A829">
            <v>41200</v>
          </cell>
          <cell r="B829">
            <v>254.01750000000052</v>
          </cell>
          <cell r="C829">
            <v>3.3468250425833469E-3</v>
          </cell>
        </row>
        <row r="830">
          <cell r="A830">
            <v>41250</v>
          </cell>
          <cell r="B830">
            <v>254.14750000000052</v>
          </cell>
          <cell r="C830">
            <v>3.3194602977512514E-3</v>
          </cell>
        </row>
        <row r="831">
          <cell r="A831">
            <v>41300</v>
          </cell>
          <cell r="B831">
            <v>254.27750000000052</v>
          </cell>
          <cell r="C831">
            <v>3.2923143811510931E-3</v>
          </cell>
        </row>
        <row r="832">
          <cell r="A832">
            <v>41350</v>
          </cell>
          <cell r="B832">
            <v>254.40750000000051</v>
          </cell>
          <cell r="C832">
            <v>3.2653855889821196E-3</v>
          </cell>
        </row>
        <row r="833">
          <cell r="A833">
            <v>41400</v>
          </cell>
          <cell r="B833">
            <v>254.53750000000051</v>
          </cell>
          <cell r="C833">
            <v>3.2386722302756772E-3</v>
          </cell>
        </row>
        <row r="834">
          <cell r="A834">
            <v>41450</v>
          </cell>
          <cell r="B834">
            <v>254.6675000000005</v>
          </cell>
          <cell r="C834">
            <v>3.2121726268022855E-3</v>
          </cell>
        </row>
        <row r="835">
          <cell r="A835">
            <v>41500</v>
          </cell>
          <cell r="B835">
            <v>254.7975000000005</v>
          </cell>
          <cell r="C835">
            <v>3.1858851129801832E-3</v>
          </cell>
        </row>
        <row r="836">
          <cell r="A836">
            <v>41550</v>
          </cell>
          <cell r="B836">
            <v>254.92750000000049</v>
          </cell>
          <cell r="C836">
            <v>3.1598080357837749E-3</v>
          </cell>
        </row>
        <row r="837">
          <cell r="A837">
            <v>41600</v>
          </cell>
          <cell r="B837">
            <v>255.05750000000049</v>
          </cell>
          <cell r="C837">
            <v>3.1339397546531274E-3</v>
          </cell>
        </row>
        <row r="838">
          <cell r="A838">
            <v>41650</v>
          </cell>
          <cell r="B838">
            <v>255.18750000000048</v>
          </cell>
          <cell r="C838">
            <v>3.1082786414037638E-3</v>
          </cell>
        </row>
        <row r="839">
          <cell r="A839">
            <v>41700</v>
          </cell>
          <cell r="B839">
            <v>255.31750000000048</v>
          </cell>
          <cell r="C839">
            <v>3.0828230801373544E-3</v>
          </cell>
        </row>
        <row r="840">
          <cell r="A840">
            <v>41750</v>
          </cell>
          <cell r="B840">
            <v>255.44750000000047</v>
          </cell>
          <cell r="C840">
            <v>3.0575714671528188E-3</v>
          </cell>
        </row>
        <row r="841">
          <cell r="A841">
            <v>41800</v>
          </cell>
          <cell r="B841">
            <v>255.57750000000047</v>
          </cell>
          <cell r="C841">
            <v>3.0325222108583201E-3</v>
          </cell>
        </row>
        <row r="842">
          <cell r="A842">
            <v>41850</v>
          </cell>
          <cell r="B842">
            <v>255.70750000000046</v>
          </cell>
          <cell r="C842">
            <v>3.0076737316833461E-3</v>
          </cell>
        </row>
        <row r="843">
          <cell r="A843">
            <v>41900</v>
          </cell>
          <cell r="B843">
            <v>255.83750000000046</v>
          </cell>
          <cell r="C843">
            <v>2.9830244619918583E-3</v>
          </cell>
        </row>
        <row r="844">
          <cell r="A844">
            <v>41950</v>
          </cell>
          <cell r="B844">
            <v>255.96750000000046</v>
          </cell>
          <cell r="C844">
            <v>2.9585728459958389E-3</v>
          </cell>
        </row>
        <row r="845">
          <cell r="A845">
            <v>42000</v>
          </cell>
          <cell r="B845">
            <v>256.09750000000048</v>
          </cell>
          <cell r="C845">
            <v>2.9343173396695669E-3</v>
          </cell>
        </row>
        <row r="846">
          <cell r="A846">
            <v>42050</v>
          </cell>
          <cell r="B846">
            <v>256.22750000000048</v>
          </cell>
          <cell r="C846">
            <v>2.910256410664129E-3</v>
          </cell>
        </row>
        <row r="847">
          <cell r="A847">
            <v>42100</v>
          </cell>
          <cell r="B847">
            <v>256.35750000000047</v>
          </cell>
          <cell r="C847">
            <v>2.8863885382229963E-3</v>
          </cell>
        </row>
        <row r="848">
          <cell r="A848">
            <v>42150</v>
          </cell>
          <cell r="B848">
            <v>256.48750000000047</v>
          </cell>
          <cell r="C848">
            <v>2.8627122130978149E-3</v>
          </cell>
        </row>
        <row r="849">
          <cell r="A849">
            <v>42200</v>
          </cell>
          <cell r="B849">
            <v>256.61750000000046</v>
          </cell>
          <cell r="C849">
            <v>2.8392259374648413E-3</v>
          </cell>
        </row>
        <row r="850">
          <cell r="A850">
            <v>42250</v>
          </cell>
          <cell r="B850">
            <v>256.74750000000046</v>
          </cell>
          <cell r="C850">
            <v>2.815928224842217E-3</v>
          </cell>
        </row>
        <row r="851">
          <cell r="A851">
            <v>42300</v>
          </cell>
          <cell r="B851">
            <v>256.87750000000045</v>
          </cell>
          <cell r="C851">
            <v>2.7928176000073402E-3</v>
          </cell>
        </row>
        <row r="852">
          <cell r="A852">
            <v>42350</v>
          </cell>
          <cell r="B852">
            <v>257.00750000000045</v>
          </cell>
          <cell r="C852">
            <v>2.769892598915209E-3</v>
          </cell>
        </row>
        <row r="853">
          <cell r="A853">
            <v>42400</v>
          </cell>
          <cell r="B853">
            <v>257.13750000000044</v>
          </cell>
          <cell r="C853">
            <v>2.7471517686172013E-3</v>
          </cell>
        </row>
        <row r="854">
          <cell r="A854">
            <v>42450</v>
          </cell>
          <cell r="B854">
            <v>257.26750000000044</v>
          </cell>
          <cell r="C854">
            <v>2.7245936671802654E-3</v>
          </cell>
        </row>
        <row r="855">
          <cell r="A855">
            <v>42500</v>
          </cell>
          <cell r="B855">
            <v>257.39750000000043</v>
          </cell>
          <cell r="C855">
            <v>2.7022168636068314E-3</v>
          </cell>
        </row>
        <row r="856">
          <cell r="A856">
            <v>42550</v>
          </cell>
          <cell r="B856">
            <v>257.52750000000043</v>
          </cell>
          <cell r="C856">
            <v>2.6800199377553231E-3</v>
          </cell>
        </row>
        <row r="857">
          <cell r="A857">
            <v>42600</v>
          </cell>
          <cell r="B857">
            <v>257.65750000000043</v>
          </cell>
          <cell r="C857">
            <v>2.65800148026098E-3</v>
          </cell>
        </row>
        <row r="858">
          <cell r="A858">
            <v>42650</v>
          </cell>
          <cell r="B858">
            <v>257.78750000000042</v>
          </cell>
          <cell r="C858">
            <v>2.6361600924575011E-3</v>
          </cell>
        </row>
        <row r="859">
          <cell r="A859">
            <v>42700</v>
          </cell>
          <cell r="B859">
            <v>257.91750000000042</v>
          </cell>
          <cell r="C859">
            <v>2.6144943862989232E-3</v>
          </cell>
        </row>
        <row r="860">
          <cell r="A860">
            <v>42750</v>
          </cell>
          <cell r="B860">
            <v>258.04750000000041</v>
          </cell>
          <cell r="C860">
            <v>2.5930029842823527E-3</v>
          </cell>
        </row>
        <row r="861">
          <cell r="A861">
            <v>42800</v>
          </cell>
          <cell r="B861">
            <v>258.17750000000041</v>
          </cell>
          <cell r="C861">
            <v>2.5716845193710599E-3</v>
          </cell>
        </row>
        <row r="862">
          <cell r="A862">
            <v>42850</v>
          </cell>
          <cell r="B862">
            <v>258.3075000000004</v>
          </cell>
          <cell r="C862">
            <v>2.5505376349180594E-3</v>
          </cell>
        </row>
        <row r="863">
          <cell r="A863">
            <v>42900</v>
          </cell>
          <cell r="B863">
            <v>258.4375000000004</v>
          </cell>
          <cell r="C863">
            <v>2.5295609845902888E-3</v>
          </cell>
        </row>
        <row r="864">
          <cell r="A864">
            <v>42950</v>
          </cell>
          <cell r="B864">
            <v>258.56750000000039</v>
          </cell>
          <cell r="C864">
            <v>2.5087532322934283E-3</v>
          </cell>
        </row>
        <row r="865">
          <cell r="A865">
            <v>43000</v>
          </cell>
          <cell r="B865">
            <v>258.69750000000039</v>
          </cell>
          <cell r="C865">
            <v>2.4881130520969809E-3</v>
          </cell>
        </row>
        <row r="866">
          <cell r="A866">
            <v>43050</v>
          </cell>
          <cell r="B866">
            <v>258.82750000000038</v>
          </cell>
          <cell r="C866">
            <v>2.4676391281599889E-3</v>
          </cell>
        </row>
        <row r="867">
          <cell r="A867">
            <v>43100</v>
          </cell>
          <cell r="B867">
            <v>258.95750000000038</v>
          </cell>
          <cell r="C867">
            <v>2.4473301546574619E-3</v>
          </cell>
        </row>
        <row r="868">
          <cell r="A868">
            <v>43150</v>
          </cell>
          <cell r="B868">
            <v>259.08750000000038</v>
          </cell>
          <cell r="C868">
            <v>2.4271848357069201E-3</v>
          </cell>
        </row>
        <row r="869">
          <cell r="A869">
            <v>43200</v>
          </cell>
          <cell r="B869">
            <v>259.21750000000037</v>
          </cell>
          <cell r="C869">
            <v>2.4072018852958343E-3</v>
          </cell>
        </row>
        <row r="870">
          <cell r="A870">
            <v>43250</v>
          </cell>
          <cell r="B870">
            <v>259.34750000000037</v>
          </cell>
          <cell r="C870">
            <v>2.3873800272092831E-3</v>
          </cell>
        </row>
        <row r="871">
          <cell r="A871">
            <v>43300</v>
          </cell>
          <cell r="B871">
            <v>259.47750000000036</v>
          </cell>
          <cell r="C871">
            <v>2.3677179949582452E-3</v>
          </cell>
        </row>
        <row r="872">
          <cell r="A872">
            <v>43350</v>
          </cell>
          <cell r="B872">
            <v>259.60750000000036</v>
          </cell>
          <cell r="C872">
            <v>2.3482145317083912E-3</v>
          </cell>
        </row>
        <row r="873">
          <cell r="A873">
            <v>43400</v>
          </cell>
          <cell r="B873">
            <v>259.73750000000035</v>
          </cell>
          <cell r="C873">
            <v>2.3288683902092859E-3</v>
          </cell>
        </row>
        <row r="874">
          <cell r="A874">
            <v>43450</v>
          </cell>
          <cell r="B874">
            <v>259.86750000000035</v>
          </cell>
          <cell r="C874">
            <v>2.3096783327242508E-3</v>
          </cell>
        </row>
        <row r="875">
          <cell r="A875">
            <v>43500</v>
          </cell>
          <cell r="B875">
            <v>259.99750000000034</v>
          </cell>
          <cell r="C875">
            <v>2.2906431309604462E-3</v>
          </cell>
        </row>
        <row r="876">
          <cell r="A876">
            <v>43550</v>
          </cell>
          <cell r="B876">
            <v>260.12750000000034</v>
          </cell>
          <cell r="C876">
            <v>2.271761565999726E-3</v>
          </cell>
        </row>
        <row r="877">
          <cell r="A877">
            <v>43600</v>
          </cell>
          <cell r="B877">
            <v>260.25750000000033</v>
          </cell>
          <cell r="C877">
            <v>2.2530324282298078E-3</v>
          </cell>
        </row>
        <row r="878">
          <cell r="A878">
            <v>43650</v>
          </cell>
          <cell r="B878">
            <v>260.38750000000033</v>
          </cell>
          <cell r="C878">
            <v>2.2344545172759719E-3</v>
          </cell>
        </row>
        <row r="879">
          <cell r="A879">
            <v>43700</v>
          </cell>
          <cell r="B879">
            <v>260.51750000000033</v>
          </cell>
          <cell r="C879">
            <v>2.2160266419330348E-3</v>
          </cell>
        </row>
        <row r="880">
          <cell r="A880">
            <v>43750</v>
          </cell>
          <cell r="B880">
            <v>260.64750000000032</v>
          </cell>
          <cell r="C880">
            <v>2.1977476200983476E-3</v>
          </cell>
        </row>
        <row r="881">
          <cell r="A881">
            <v>43800</v>
          </cell>
          <cell r="B881">
            <v>260.77750000000032</v>
          </cell>
          <cell r="C881">
            <v>2.1796162787045621E-3</v>
          </cell>
        </row>
        <row r="882">
          <cell r="A882">
            <v>43850</v>
          </cell>
          <cell r="B882">
            <v>260.90750000000031</v>
          </cell>
          <cell r="C882">
            <v>2.1616314536533629E-3</v>
          </cell>
        </row>
        <row r="883">
          <cell r="A883">
            <v>43900</v>
          </cell>
          <cell r="B883">
            <v>261.03750000000031</v>
          </cell>
          <cell r="C883">
            <v>2.143791989749393E-3</v>
          </cell>
        </row>
        <row r="884">
          <cell r="A884">
            <v>43950</v>
          </cell>
          <cell r="B884">
            <v>261.1675000000003</v>
          </cell>
          <cell r="C884">
            <v>2.1260967406349228E-3</v>
          </cell>
        </row>
        <row r="885">
          <cell r="A885">
            <v>44000</v>
          </cell>
          <cell r="B885">
            <v>261.2975000000003</v>
          </cell>
          <cell r="C885">
            <v>2.1085445687245492E-3</v>
          </cell>
        </row>
        <row r="886">
          <cell r="A886">
            <v>44050</v>
          </cell>
          <cell r="B886">
            <v>261.42750000000029</v>
          </cell>
          <cell r="C886">
            <v>2.0911343451408149E-3</v>
          </cell>
        </row>
        <row r="887">
          <cell r="A887">
            <v>44100</v>
          </cell>
          <cell r="B887">
            <v>261.55750000000029</v>
          </cell>
          <cell r="C887">
            <v>2.073864949650033E-3</v>
          </cell>
        </row>
        <row r="888">
          <cell r="A888">
            <v>44150</v>
          </cell>
          <cell r="B888">
            <v>261.68750000000028</v>
          </cell>
          <cell r="C888">
            <v>2.0567352705983559E-3</v>
          </cell>
        </row>
        <row r="889">
          <cell r="A889">
            <v>44200</v>
          </cell>
          <cell r="B889">
            <v>261.81750000000028</v>
          </cell>
          <cell r="C889">
            <v>2.0397442048488948E-3</v>
          </cell>
        </row>
        <row r="890">
          <cell r="A890">
            <v>44250</v>
          </cell>
          <cell r="B890">
            <v>261.94750000000028</v>
          </cell>
          <cell r="C890">
            <v>2.02289065771858E-3</v>
          </cell>
        </row>
        <row r="891">
          <cell r="A891">
            <v>44300</v>
          </cell>
          <cell r="B891">
            <v>262.07750000000027</v>
          </cell>
          <cell r="C891">
            <v>2.0061735429159626E-3</v>
          </cell>
        </row>
        <row r="892">
          <cell r="A892">
            <v>44350</v>
          </cell>
          <cell r="B892">
            <v>262.20750000000027</v>
          </cell>
          <cell r="C892">
            <v>1.9895917824793333E-3</v>
          </cell>
        </row>
        <row r="893">
          <cell r="A893">
            <v>44400</v>
          </cell>
          <cell r="B893">
            <v>262.33750000000026</v>
          </cell>
          <cell r="C893">
            <v>1.9731443067149876E-3</v>
          </cell>
        </row>
        <row r="894">
          <cell r="A894">
            <v>44450</v>
          </cell>
          <cell r="B894">
            <v>262.46750000000026</v>
          </cell>
          <cell r="C894">
            <v>1.9568300541364212E-3</v>
          </cell>
        </row>
        <row r="895">
          <cell r="A895">
            <v>44500</v>
          </cell>
          <cell r="B895">
            <v>262.59750000000025</v>
          </cell>
          <cell r="C895">
            <v>1.9406479714035771E-3</v>
          </cell>
        </row>
        <row r="896">
          <cell r="A896">
            <v>44550</v>
          </cell>
          <cell r="B896">
            <v>262.72750000000025</v>
          </cell>
          <cell r="C896">
            <v>1.9245970132625544E-3</v>
          </cell>
        </row>
        <row r="897">
          <cell r="A897">
            <v>44600</v>
          </cell>
          <cell r="B897">
            <v>262.85750000000024</v>
          </cell>
          <cell r="C897">
            <v>1.9086761424859818E-3</v>
          </cell>
        </row>
        <row r="898">
          <cell r="A898">
            <v>44650</v>
          </cell>
          <cell r="B898">
            <v>262.98750000000024</v>
          </cell>
          <cell r="C898">
            <v>1.8928843298135246E-3</v>
          </cell>
        </row>
        <row r="899">
          <cell r="A899">
            <v>44700</v>
          </cell>
          <cell r="B899">
            <v>263.11750000000023</v>
          </cell>
          <cell r="C899">
            <v>1.8772205538929742E-3</v>
          </cell>
        </row>
        <row r="900">
          <cell r="A900">
            <v>44750</v>
          </cell>
          <cell r="B900">
            <v>263.24750000000023</v>
          </cell>
          <cell r="C900">
            <v>1.8616838012217778E-3</v>
          </cell>
        </row>
        <row r="901">
          <cell r="A901">
            <v>44800</v>
          </cell>
          <cell r="B901">
            <v>263.37750000000023</v>
          </cell>
          <cell r="C901">
            <v>1.8462730660887385E-3</v>
          </cell>
        </row>
        <row r="902">
          <cell r="A902">
            <v>44850</v>
          </cell>
          <cell r="B902">
            <v>263.50750000000022</v>
          </cell>
          <cell r="C902">
            <v>1.8309873505164998E-3</v>
          </cell>
        </row>
        <row r="903">
          <cell r="A903">
            <v>44900</v>
          </cell>
          <cell r="B903">
            <v>263.63750000000022</v>
          </cell>
          <cell r="C903">
            <v>1.8158256642040623E-3</v>
          </cell>
        </row>
        <row r="904">
          <cell r="A904">
            <v>44950</v>
          </cell>
          <cell r="B904">
            <v>263.76750000000021</v>
          </cell>
          <cell r="C904">
            <v>1.8007870244700283E-3</v>
          </cell>
        </row>
        <row r="905">
          <cell r="A905">
            <v>45000</v>
          </cell>
          <cell r="B905">
            <v>263.89750000000021</v>
          </cell>
          <cell r="C905">
            <v>1.785870456196065E-3</v>
          </cell>
        </row>
        <row r="906">
          <cell r="A906">
            <v>45050</v>
          </cell>
          <cell r="B906">
            <v>264.0275000000002</v>
          </cell>
          <cell r="C906">
            <v>1.7710749917706282E-3</v>
          </cell>
        </row>
        <row r="907">
          <cell r="A907">
            <v>45100</v>
          </cell>
          <cell r="B907">
            <v>264.1575000000002</v>
          </cell>
          <cell r="C907">
            <v>1.7563996710335678E-3</v>
          </cell>
        </row>
        <row r="908">
          <cell r="A908">
            <v>45150</v>
          </cell>
          <cell r="B908">
            <v>264.28750000000019</v>
          </cell>
          <cell r="C908">
            <v>1.7418435412204941E-3</v>
          </cell>
        </row>
        <row r="909">
          <cell r="A909">
            <v>45200</v>
          </cell>
          <cell r="B909">
            <v>264.41750000000019</v>
          </cell>
          <cell r="C909">
            <v>1.7274056569080351E-3</v>
          </cell>
        </row>
        <row r="910">
          <cell r="A910">
            <v>45250</v>
          </cell>
          <cell r="B910">
            <v>264.54750000000018</v>
          </cell>
          <cell r="C910">
            <v>1.7130850799593432E-3</v>
          </cell>
        </row>
        <row r="911">
          <cell r="A911">
            <v>45300</v>
          </cell>
          <cell r="B911">
            <v>264.67750000000018</v>
          </cell>
          <cell r="C911">
            <v>1.6988808794697605E-3</v>
          </cell>
        </row>
        <row r="912">
          <cell r="A912">
            <v>45350</v>
          </cell>
          <cell r="B912">
            <v>264.80750000000018</v>
          </cell>
          <cell r="C912">
            <v>1.6847921317132387E-3</v>
          </cell>
        </row>
        <row r="913">
          <cell r="A913">
            <v>45400</v>
          </cell>
          <cell r="B913">
            <v>264.93750000000017</v>
          </cell>
          <cell r="C913">
            <v>1.6708179200887951E-3</v>
          </cell>
        </row>
        <row r="914">
          <cell r="A914">
            <v>45450</v>
          </cell>
          <cell r="B914">
            <v>265.06750000000017</v>
          </cell>
          <cell r="C914">
            <v>1.6569573350676465E-3</v>
          </cell>
        </row>
        <row r="915">
          <cell r="A915">
            <v>45500</v>
          </cell>
          <cell r="B915">
            <v>265.19750000000016</v>
          </cell>
          <cell r="C915">
            <v>1.6432094741404819E-3</v>
          </cell>
        </row>
        <row r="916">
          <cell r="A916">
            <v>45550</v>
          </cell>
          <cell r="B916">
            <v>265.32750000000016</v>
          </cell>
          <cell r="C916">
            <v>1.629573441765208E-3</v>
          </cell>
        </row>
        <row r="917">
          <cell r="A917">
            <v>45600</v>
          </cell>
          <cell r="B917">
            <v>265.45750000000015</v>
          </cell>
          <cell r="C917">
            <v>1.6160483493151796E-3</v>
          </cell>
        </row>
        <row r="918">
          <cell r="A918">
            <v>45650</v>
          </cell>
          <cell r="B918">
            <v>265.58750000000015</v>
          </cell>
          <cell r="C918">
            <v>1.6026333150274776E-3</v>
          </cell>
        </row>
        <row r="919">
          <cell r="A919">
            <v>45700</v>
          </cell>
          <cell r="B919">
            <v>265.71750000000014</v>
          </cell>
          <cell r="C919">
            <v>1.5893274639519324E-3</v>
          </cell>
        </row>
        <row r="920">
          <cell r="A920">
            <v>45750</v>
          </cell>
          <cell r="B920">
            <v>265.84750000000014</v>
          </cell>
          <cell r="C920">
            <v>1.5761299279002958E-3</v>
          </cell>
        </row>
        <row r="921">
          <cell r="A921">
            <v>45800</v>
          </cell>
          <cell r="B921">
            <v>265.97750000000013</v>
          </cell>
          <cell r="C921">
            <v>1.5630398453957107E-3</v>
          </cell>
        </row>
        <row r="922">
          <cell r="A922">
            <v>45850</v>
          </cell>
          <cell r="B922">
            <v>266.10750000000013</v>
          </cell>
          <cell r="C922">
            <v>1.5500563616227454E-3</v>
          </cell>
        </row>
        <row r="923">
          <cell r="A923">
            <v>45900</v>
          </cell>
          <cell r="B923">
            <v>266.23750000000013</v>
          </cell>
          <cell r="C923">
            <v>1.5371786283776756E-3</v>
          </cell>
        </row>
        <row r="924">
          <cell r="A924">
            <v>45950</v>
          </cell>
          <cell r="B924">
            <v>266.36750000000012</v>
          </cell>
          <cell r="C924">
            <v>1.524405804019052E-3</v>
          </cell>
        </row>
        <row r="925">
          <cell r="A925">
            <v>46000</v>
          </cell>
          <cell r="B925">
            <v>266.49750000000012</v>
          </cell>
          <cell r="C925">
            <v>1.5117370534187856E-3</v>
          </cell>
        </row>
        <row r="926">
          <cell r="A926">
            <v>46050</v>
          </cell>
          <cell r="B926">
            <v>266.62750000000011</v>
          </cell>
          <cell r="C926">
            <v>1.4991715479133899E-3</v>
          </cell>
        </row>
        <row r="927">
          <cell r="A927">
            <v>46100</v>
          </cell>
          <cell r="B927">
            <v>266.75750000000011</v>
          </cell>
          <cell r="C927">
            <v>1.4867084652557883E-3</v>
          </cell>
        </row>
        <row r="928">
          <cell r="A928">
            <v>46150</v>
          </cell>
          <cell r="B928">
            <v>266.8875000000001</v>
          </cell>
          <cell r="C928">
            <v>1.4743469895671791E-3</v>
          </cell>
        </row>
        <row r="929">
          <cell r="A929">
            <v>46200</v>
          </cell>
          <cell r="B929">
            <v>267.0175000000001</v>
          </cell>
          <cell r="C929">
            <v>1.4620863112896289E-3</v>
          </cell>
        </row>
        <row r="930">
          <cell r="A930">
            <v>46250</v>
          </cell>
          <cell r="B930">
            <v>267.14750000000009</v>
          </cell>
          <cell r="C930">
            <v>1.449925627138558E-3</v>
          </cell>
        </row>
        <row r="931">
          <cell r="A931">
            <v>46300</v>
          </cell>
          <cell r="B931">
            <v>267.27750000000009</v>
          </cell>
          <cell r="C931">
            <v>1.4378641400559619E-3</v>
          </cell>
        </row>
        <row r="932">
          <cell r="A932">
            <v>46350</v>
          </cell>
          <cell r="B932">
            <v>267.40750000000008</v>
          </cell>
          <cell r="C932">
            <v>1.425901059163756E-3</v>
          </cell>
        </row>
        <row r="933">
          <cell r="A933">
            <v>46400</v>
          </cell>
          <cell r="B933">
            <v>267.53750000000008</v>
          </cell>
          <cell r="C933">
            <v>1.4140355997173764E-3</v>
          </cell>
        </row>
        <row r="934">
          <cell r="A934">
            <v>46450</v>
          </cell>
          <cell r="B934">
            <v>267.66750000000008</v>
          </cell>
          <cell r="C934">
            <v>1.4022669830600666E-3</v>
          </cell>
        </row>
        <row r="935">
          <cell r="A935">
            <v>46500</v>
          </cell>
          <cell r="B935">
            <v>267.79750000000007</v>
          </cell>
          <cell r="C935">
            <v>1.3905944365770384E-3</v>
          </cell>
        </row>
        <row r="936">
          <cell r="A936">
            <v>46550</v>
          </cell>
          <cell r="B936">
            <v>267.92750000000007</v>
          </cell>
          <cell r="C936">
            <v>1.3790171936503097E-3</v>
          </cell>
        </row>
        <row r="937">
          <cell r="A937">
            <v>46600</v>
          </cell>
          <cell r="B937">
            <v>268.05750000000006</v>
          </cell>
          <cell r="C937">
            <v>1.3675344936136722E-3</v>
          </cell>
        </row>
        <row r="938">
          <cell r="A938">
            <v>46650</v>
          </cell>
          <cell r="B938">
            <v>268.18750000000006</v>
          </cell>
          <cell r="C938">
            <v>1.3561455817080556E-3</v>
          </cell>
        </row>
        <row r="939">
          <cell r="A939">
            <v>46700</v>
          </cell>
          <cell r="B939">
            <v>268.31750000000005</v>
          </cell>
          <cell r="C939">
            <v>1.3448497090372488E-3</v>
          </cell>
        </row>
        <row r="940">
          <cell r="A940">
            <v>46750</v>
          </cell>
          <cell r="B940">
            <v>268.44750000000005</v>
          </cell>
          <cell r="C940">
            <v>1.3336461325238449E-3</v>
          </cell>
        </row>
        <row r="941">
          <cell r="A941">
            <v>46800</v>
          </cell>
          <cell r="B941">
            <v>268.57750000000004</v>
          </cell>
          <cell r="C941">
            <v>1.3225341148655322E-3</v>
          </cell>
        </row>
        <row r="942">
          <cell r="A942">
            <v>46850</v>
          </cell>
          <cell r="B942">
            <v>268.70750000000004</v>
          </cell>
          <cell r="C942">
            <v>1.3115129244917927E-3</v>
          </cell>
        </row>
        <row r="943">
          <cell r="A943">
            <v>46900</v>
          </cell>
          <cell r="B943">
            <v>268.83750000000003</v>
          </cell>
          <cell r="C943">
            <v>1.3005818355207297E-3</v>
          </cell>
        </row>
        <row r="944">
          <cell r="A944">
            <v>46950</v>
          </cell>
          <cell r="B944">
            <v>268.96750000000003</v>
          </cell>
          <cell r="C944">
            <v>1.2897401277163921E-3</v>
          </cell>
        </row>
        <row r="945">
          <cell r="A945">
            <v>47000</v>
          </cell>
          <cell r="B945">
            <v>269.09750000000003</v>
          </cell>
          <cell r="C945">
            <v>1.2789870864463215E-3</v>
          </cell>
        </row>
        <row r="946">
          <cell r="A946">
            <v>47050</v>
          </cell>
          <cell r="B946">
            <v>269.14999999999998</v>
          </cell>
          <cell r="C946">
            <v>1.2683220026393565E-3</v>
          </cell>
        </row>
        <row r="947">
          <cell r="A947">
            <v>47100</v>
          </cell>
          <cell r="B947">
            <v>269.14999999999998</v>
          </cell>
          <cell r="C947">
            <v>1.2577441727438157E-3</v>
          </cell>
        </row>
        <row r="948">
          <cell r="A948">
            <v>47150</v>
          </cell>
          <cell r="B948">
            <v>269.14999999999998</v>
          </cell>
          <cell r="C948">
            <v>1.2472528986859617E-3</v>
          </cell>
        </row>
        <row r="949">
          <cell r="A949">
            <v>47200</v>
          </cell>
          <cell r="B949">
            <v>269.14999999999998</v>
          </cell>
          <cell r="C949">
            <v>1.2368474878287521E-3</v>
          </cell>
        </row>
        <row r="950">
          <cell r="A950">
            <v>47250</v>
          </cell>
          <cell r="B950">
            <v>269.14999999999998</v>
          </cell>
          <cell r="C950">
            <v>1.2265272529309453E-3</v>
          </cell>
        </row>
        <row r="951">
          <cell r="A951">
            <v>47300</v>
          </cell>
          <cell r="B951">
            <v>269.14999999999998</v>
          </cell>
          <cell r="C951">
            <v>1.2162915121063204E-3</v>
          </cell>
        </row>
        <row r="952">
          <cell r="A952">
            <v>47350</v>
          </cell>
          <cell r="B952">
            <v>269.14999999999998</v>
          </cell>
          <cell r="C952">
            <v>1.2061395887835045E-3</v>
          </cell>
        </row>
        <row r="953">
          <cell r="A953">
            <v>47400</v>
          </cell>
          <cell r="B953">
            <v>269.14999999999998</v>
          </cell>
          <cell r="C953">
            <v>1.1960708116656961E-3</v>
          </cell>
        </row>
        <row r="954">
          <cell r="A954">
            <v>47450</v>
          </cell>
          <cell r="B954">
            <v>269.14999999999998</v>
          </cell>
          <cell r="C954">
            <v>1.1860845146911315E-3</v>
          </cell>
        </row>
        <row r="955">
          <cell r="A955">
            <v>47500</v>
          </cell>
          <cell r="B955">
            <v>269.14999999999998</v>
          </cell>
          <cell r="C955">
            <v>1.1761800369933515E-3</v>
          </cell>
        </row>
        <row r="956">
          <cell r="A956">
            <v>47550</v>
          </cell>
          <cell r="B956">
            <v>269.14999999999998</v>
          </cell>
          <cell r="C956">
            <v>1.1663567228621882E-3</v>
          </cell>
        </row>
        <row r="957">
          <cell r="A957">
            <v>47600</v>
          </cell>
          <cell r="B957">
            <v>269.14999999999998</v>
          </cell>
          <cell r="C957">
            <v>1.1566139217047062E-3</v>
          </cell>
        </row>
        <row r="958">
          <cell r="A958">
            <v>47650</v>
          </cell>
          <cell r="B958">
            <v>269.14999999999998</v>
          </cell>
          <cell r="C958">
            <v>1.1469509880067019E-3</v>
          </cell>
        </row>
        <row r="959">
          <cell r="A959">
            <v>47700</v>
          </cell>
          <cell r="B959">
            <v>269.14999999999998</v>
          </cell>
          <cell r="C959">
            <v>1.1373672812941651E-3</v>
          </cell>
        </row>
        <row r="960">
          <cell r="A960">
            <v>47750</v>
          </cell>
          <cell r="B960">
            <v>269.14999999999998</v>
          </cell>
          <cell r="C960">
            <v>1.1278621660954107E-3</v>
          </cell>
        </row>
        <row r="961">
          <cell r="A961">
            <v>47800</v>
          </cell>
          <cell r="B961">
            <v>269.14999999999998</v>
          </cell>
          <cell r="C961">
            <v>1.1184350119030685E-3</v>
          </cell>
        </row>
        <row r="962">
          <cell r="A962">
            <v>47850</v>
          </cell>
          <cell r="B962">
            <v>269.14999999999998</v>
          </cell>
          <cell r="C962">
            <v>1.1090851931367285E-3</v>
          </cell>
        </row>
        <row r="963">
          <cell r="A963">
            <v>47900</v>
          </cell>
          <cell r="B963">
            <v>269.14999999999998</v>
          </cell>
          <cell r="C963">
            <v>1.0998120891055048E-3</v>
          </cell>
        </row>
        <row r="964">
          <cell r="A964">
            <v>47950</v>
          </cell>
          <cell r="B964">
            <v>269.14999999999998</v>
          </cell>
          <cell r="C964">
            <v>1.0906150839712059E-3</v>
          </cell>
        </row>
        <row r="965">
          <cell r="A965">
            <v>48000</v>
          </cell>
          <cell r="B965">
            <v>269.14999999999998</v>
          </cell>
          <cell r="C965">
            <v>1.0814935667115002E-3</v>
          </cell>
        </row>
        <row r="966">
          <cell r="A966">
            <v>48050</v>
          </cell>
          <cell r="B966">
            <v>269.14999999999998</v>
          </cell>
          <cell r="C966">
            <v>1.0724469310835112E-3</v>
          </cell>
        </row>
        <row r="967">
          <cell r="A967">
            <v>48100</v>
          </cell>
          <cell r="B967">
            <v>269.14999999999998</v>
          </cell>
          <cell r="C967">
            <v>1.0634745755876203E-3</v>
          </cell>
        </row>
        <row r="968">
          <cell r="A968">
            <v>48150</v>
          </cell>
          <cell r="B968">
            <v>269.14999999999998</v>
          </cell>
          <cell r="C968">
            <v>1.0545759034315291E-3</v>
          </cell>
        </row>
        <row r="969">
          <cell r="A969">
            <v>48200</v>
          </cell>
          <cell r="B969">
            <v>269.14999999999998</v>
          </cell>
          <cell r="C969">
            <v>1.0457503224945894E-3</v>
          </cell>
        </row>
        <row r="970">
          <cell r="A970">
            <v>48250</v>
          </cell>
          <cell r="B970">
            <v>269.14999999999998</v>
          </cell>
          <cell r="C970">
            <v>1.0369972452924005E-3</v>
          </cell>
        </row>
        <row r="971">
          <cell r="A971">
            <v>48300</v>
          </cell>
          <cell r="B971">
            <v>269.14999999999998</v>
          </cell>
          <cell r="C971">
            <v>1.0283160889416759E-3</v>
          </cell>
        </row>
        <row r="972">
          <cell r="A972">
            <v>48350</v>
          </cell>
          <cell r="B972">
            <v>269.14999999999998</v>
          </cell>
          <cell r="C972">
            <v>1.0197062751252804E-3</v>
          </cell>
        </row>
        <row r="973">
          <cell r="A973">
            <v>48400</v>
          </cell>
          <cell r="B973">
            <v>269.14999999999998</v>
          </cell>
          <cell r="C973">
            <v>1.0111672300576913E-3</v>
          </cell>
        </row>
        <row r="974">
          <cell r="A974">
            <v>48450</v>
          </cell>
          <cell r="B974">
            <v>269.14999999999998</v>
          </cell>
          <cell r="C974">
            <v>1.0026983844505391E-3</v>
          </cell>
        </row>
        <row r="975">
          <cell r="A975">
            <v>48500</v>
          </cell>
          <cell r="B975">
            <v>269.14999999999998</v>
          </cell>
          <cell r="C975">
            <v>9.9429917347845006E-4</v>
          </cell>
        </row>
        <row r="976">
          <cell r="A976">
            <v>48550</v>
          </cell>
          <cell r="B976">
            <v>269.14999999999998</v>
          </cell>
          <cell r="C976">
            <v>9.8596903674519299E-4</v>
          </cell>
        </row>
        <row r="977">
          <cell r="A977">
            <v>48600</v>
          </cell>
          <cell r="B977">
            <v>269.14999999999998</v>
          </cell>
          <cell r="C977">
            <v>9.777074182500962E-4</v>
          </cell>
        </row>
        <row r="978">
          <cell r="A978">
            <v>48650</v>
          </cell>
          <cell r="B978">
            <v>269.14999999999998</v>
          </cell>
          <cell r="C978">
            <v>9.6951376635447453E-4</v>
          </cell>
        </row>
        <row r="979">
          <cell r="A979">
            <v>48700</v>
          </cell>
          <cell r="B979">
            <v>269.14999999999998</v>
          </cell>
          <cell r="C979">
            <v>9.6138753374867163E-4</v>
          </cell>
        </row>
        <row r="980">
          <cell r="A980">
            <v>48750</v>
          </cell>
          <cell r="B980">
            <v>269.14999999999998</v>
          </cell>
          <cell r="C980">
            <v>9.5332817741902254E-4</v>
          </cell>
        </row>
        <row r="981">
          <cell r="A981">
            <v>48800</v>
          </cell>
          <cell r="B981">
            <v>269.14999999999998</v>
          </cell>
          <cell r="C981">
            <v>9.4533515861519135E-4</v>
          </cell>
        </row>
        <row r="982">
          <cell r="A982">
            <v>48850</v>
          </cell>
          <cell r="B982">
            <v>269.14999999999998</v>
          </cell>
          <cell r="C982">
            <v>9.3740794281780269E-4</v>
          </cell>
        </row>
        <row r="983">
          <cell r="A983">
            <v>48900</v>
          </cell>
          <cell r="B983">
            <v>269.14999999999998</v>
          </cell>
          <cell r="C983">
            <v>9.2954599970618257E-4</v>
          </cell>
        </row>
        <row r="984">
          <cell r="A984">
            <v>48950</v>
          </cell>
          <cell r="B984">
            <v>269.14999999999998</v>
          </cell>
          <cell r="C984">
            <v>9.2174880312642193E-4</v>
          </cell>
        </row>
        <row r="985">
          <cell r="A985">
            <v>49000</v>
          </cell>
          <cell r="B985">
            <v>269.14999999999998</v>
          </cell>
          <cell r="C985">
            <v>9.1401583105962228E-4</v>
          </cell>
        </row>
        <row r="986">
          <cell r="A986">
            <v>49050</v>
          </cell>
          <cell r="B986">
            <v>269.14999999999998</v>
          </cell>
          <cell r="C986">
            <v>9.0634656559043119E-4</v>
          </cell>
        </row>
        <row r="987">
          <cell r="A987">
            <v>49100</v>
          </cell>
          <cell r="B987">
            <v>269.14999999999998</v>
          </cell>
          <cell r="C987">
            <v>8.9874049287578736E-4</v>
          </cell>
        </row>
        <row r="988">
          <cell r="A988">
            <v>49150</v>
          </cell>
          <cell r="B988">
            <v>269.14999999999998</v>
          </cell>
          <cell r="C988">
            <v>8.9119710311379684E-4</v>
          </cell>
        </row>
        <row r="989">
          <cell r="A989">
            <v>49200</v>
          </cell>
          <cell r="B989">
            <v>269.14999999999998</v>
          </cell>
          <cell r="C989">
            <v>8.8371589051305488E-4</v>
          </cell>
        </row>
        <row r="990">
          <cell r="A990">
            <v>49250</v>
          </cell>
          <cell r="B990">
            <v>269.14999999999998</v>
          </cell>
          <cell r="C990">
            <v>8.7629635326194394E-4</v>
          </cell>
        </row>
        <row r="991">
          <cell r="A991">
            <v>49300</v>
          </cell>
          <cell r="B991">
            <v>269.14999999999998</v>
          </cell>
          <cell r="C991">
            <v>8.6893799349833955E-4</v>
          </cell>
        </row>
        <row r="992">
          <cell r="A992">
            <v>49350</v>
          </cell>
          <cell r="B992">
            <v>269.14999999999998</v>
          </cell>
          <cell r="C992">
            <v>8.6164031727946236E-4</v>
          </cell>
        </row>
        <row r="993">
          <cell r="A993">
            <v>49400</v>
          </cell>
          <cell r="B993">
            <v>269.14999999999998</v>
          </cell>
          <cell r="C993">
            <v>8.544028345519463E-4</v>
          </cell>
        </row>
        <row r="994">
          <cell r="A994">
            <v>49450</v>
          </cell>
          <cell r="B994">
            <v>269.14999999999998</v>
          </cell>
          <cell r="C994">
            <v>8.4722505912212317E-4</v>
          </cell>
        </row>
        <row r="995">
          <cell r="A995">
            <v>49500</v>
          </cell>
          <cell r="B995">
            <v>269.14999999999998</v>
          </cell>
          <cell r="C995">
            <v>8.4010650862660608E-4</v>
          </cell>
        </row>
        <row r="996">
          <cell r="A996">
            <v>49550</v>
          </cell>
          <cell r="B996">
            <v>269.14999999999998</v>
          </cell>
          <cell r="C996">
            <v>8.3304670450298041E-4</v>
          </cell>
        </row>
        <row r="997">
          <cell r="A997">
            <v>49600</v>
          </cell>
          <cell r="B997">
            <v>269.14999999999998</v>
          </cell>
          <cell r="C997">
            <v>8.260451719607542E-4</v>
          </cell>
        </row>
        <row r="998">
          <cell r="A998">
            <v>49650</v>
          </cell>
          <cell r="B998">
            <v>269.14999999999998</v>
          </cell>
          <cell r="C998">
            <v>8.1910143995252973E-4</v>
          </cell>
        </row>
        <row r="999">
          <cell r="A999">
            <v>49700</v>
          </cell>
          <cell r="B999">
            <v>269.14999999999998</v>
          </cell>
          <cell r="C999">
            <v>8.1221504114539539E-4</v>
          </cell>
        </row>
        <row r="1000">
          <cell r="A1000">
            <v>49750</v>
          </cell>
          <cell r="B1000">
            <v>269.14999999999998</v>
          </cell>
          <cell r="C1000">
            <v>8.0538551189251073E-4</v>
          </cell>
        </row>
        <row r="1001">
          <cell r="A1001">
            <v>49800</v>
          </cell>
          <cell r="B1001">
            <v>269.14999999999998</v>
          </cell>
          <cell r="C1001">
            <v>7.9861239220486849E-4</v>
          </cell>
        </row>
        <row r="1002">
          <cell r="A1002">
            <v>49850</v>
          </cell>
          <cell r="B1002">
            <v>269.14999999999998</v>
          </cell>
          <cell r="C1002">
            <v>7.9189522572336375E-4</v>
          </cell>
        </row>
        <row r="1003">
          <cell r="A1003">
            <v>49900</v>
          </cell>
          <cell r="B1003">
            <v>269.14999999999998</v>
          </cell>
          <cell r="C1003">
            <v>7.8523355969094873E-4</v>
          </cell>
        </row>
        <row r="1004">
          <cell r="A1004">
            <v>49950</v>
          </cell>
          <cell r="B1004">
            <v>269.14999999999998</v>
          </cell>
          <cell r="C1004">
            <v>7.7862694492506119E-4</v>
          </cell>
        </row>
        <row r="1005">
          <cell r="A1005">
            <v>50000</v>
          </cell>
          <cell r="B1005">
            <v>269.14999999999998</v>
          </cell>
          <cell r="C1005">
            <v>7.7207493579025332E-4</v>
          </cell>
        </row>
        <row r="1006">
          <cell r="A1006">
            <v>50050</v>
          </cell>
          <cell r="B1006">
            <v>269.03999999999996</v>
          </cell>
          <cell r="C1006">
            <v>7.6557709017100709E-4</v>
          </cell>
        </row>
        <row r="1007">
          <cell r="A1007">
            <v>50100</v>
          </cell>
          <cell r="B1007">
            <v>268.92999999999995</v>
          </cell>
          <cell r="C1007">
            <v>7.5913296944476224E-4</v>
          </cell>
        </row>
        <row r="1008">
          <cell r="A1008">
            <v>50150</v>
          </cell>
          <cell r="B1008">
            <v>268.81999999999994</v>
          </cell>
          <cell r="C1008">
            <v>7.5274213845510018E-4</v>
          </cell>
        </row>
        <row r="1009">
          <cell r="A1009">
            <v>50200</v>
          </cell>
          <cell r="B1009">
            <v>268.70999999999992</v>
          </cell>
          <cell r="C1009">
            <v>7.4640416548524453E-4</v>
          </cell>
        </row>
        <row r="1010">
          <cell r="A1010">
            <v>50250</v>
          </cell>
          <cell r="B1010">
            <v>268.59999999999991</v>
          </cell>
          <cell r="C1010">
            <v>7.4011862223157725E-4</v>
          </cell>
        </row>
        <row r="1011">
          <cell r="A1011">
            <v>50300</v>
          </cell>
          <cell r="B1011">
            <v>268.4899999999999</v>
          </cell>
          <cell r="C1011">
            <v>7.338850837774858E-4</v>
          </cell>
        </row>
        <row r="1012">
          <cell r="A1012">
            <v>50350</v>
          </cell>
          <cell r="B1012">
            <v>268.37999999999988</v>
          </cell>
          <cell r="C1012">
            <v>7.2770312856738754E-4</v>
          </cell>
        </row>
        <row r="1013">
          <cell r="A1013">
            <v>50400</v>
          </cell>
          <cell r="B1013">
            <v>268.26999999999987</v>
          </cell>
          <cell r="C1013">
            <v>7.215723383809118E-4</v>
          </cell>
        </row>
        <row r="1014">
          <cell r="A1014">
            <v>50450</v>
          </cell>
          <cell r="B1014">
            <v>268.15999999999985</v>
          </cell>
          <cell r="C1014">
            <v>7.1549229830725279E-4</v>
          </cell>
        </row>
        <row r="1015">
          <cell r="A1015">
            <v>50500</v>
          </cell>
          <cell r="B1015">
            <v>268.04999999999984</v>
          </cell>
          <cell r="C1015">
            <v>7.0946259671978318E-4</v>
          </cell>
        </row>
        <row r="1016">
          <cell r="A1016">
            <v>50550</v>
          </cell>
          <cell r="B1016">
            <v>267.93999999999983</v>
          </cell>
          <cell r="C1016">
            <v>7.0348282525081393E-4</v>
          </cell>
        </row>
        <row r="1017">
          <cell r="A1017">
            <v>50600</v>
          </cell>
          <cell r="B1017">
            <v>267.82999999999981</v>
          </cell>
          <cell r="C1017">
            <v>6.9755257876648704E-4</v>
          </cell>
        </row>
        <row r="1018">
          <cell r="A1018">
            <v>50650</v>
          </cell>
          <cell r="B1018">
            <v>267.7199999999998</v>
          </cell>
          <cell r="C1018">
            <v>6.9167145534202758E-4</v>
          </cell>
        </row>
        <row r="1019">
          <cell r="A1019">
            <v>50700</v>
          </cell>
          <cell r="B1019">
            <v>267.60999999999979</v>
          </cell>
          <cell r="C1019">
            <v>6.8583905623689257E-4</v>
          </cell>
        </row>
        <row r="1020">
          <cell r="A1020">
            <v>50750</v>
          </cell>
          <cell r="B1020">
            <v>267.49999999999977</v>
          </cell>
          <cell r="C1020">
            <v>6.8005498587046245E-4</v>
          </cell>
        </row>
        <row r="1021">
          <cell r="A1021">
            <v>50800</v>
          </cell>
          <cell r="B1021">
            <v>267.38999999999976</v>
          </cell>
          <cell r="C1021">
            <v>6.7431885179757391E-4</v>
          </cell>
        </row>
        <row r="1022">
          <cell r="A1022">
            <v>50850</v>
          </cell>
          <cell r="B1022">
            <v>267.27999999999975</v>
          </cell>
          <cell r="C1022">
            <v>6.6863026468445873E-4</v>
          </cell>
        </row>
        <row r="1023">
          <cell r="A1023">
            <v>50900</v>
          </cell>
          <cell r="B1023">
            <v>267.16999999999973</v>
          </cell>
          <cell r="C1023">
            <v>6.629888382847476E-4</v>
          </cell>
        </row>
        <row r="1024">
          <cell r="A1024">
            <v>50950</v>
          </cell>
          <cell r="B1024">
            <v>267.05999999999972</v>
          </cell>
          <cell r="C1024">
            <v>6.5739418941575169E-4</v>
          </cell>
        </row>
        <row r="1025">
          <cell r="A1025">
            <v>51000</v>
          </cell>
          <cell r="B1025">
            <v>266.9499999999997</v>
          </cell>
          <cell r="C1025">
            <v>6.518459379347653E-4</v>
          </cell>
        </row>
        <row r="1026">
          <cell r="A1026">
            <v>51050</v>
          </cell>
          <cell r="B1026">
            <v>266.83999999999969</v>
          </cell>
          <cell r="C1026">
            <v>6.4634370671573873E-4</v>
          </cell>
        </row>
        <row r="1027">
          <cell r="A1027">
            <v>51100</v>
          </cell>
          <cell r="B1027">
            <v>266.72999999999968</v>
          </cell>
          <cell r="C1027">
            <v>6.408871216259344E-4</v>
          </cell>
        </row>
        <row r="1028">
          <cell r="A1028">
            <v>51150</v>
          </cell>
          <cell r="B1028">
            <v>266.61999999999966</v>
          </cell>
          <cell r="C1028">
            <v>6.3547581150290755E-4</v>
          </cell>
        </row>
        <row r="1029">
          <cell r="A1029">
            <v>51200</v>
          </cell>
          <cell r="B1029">
            <v>266.50999999999965</v>
          </cell>
          <cell r="C1029">
            <v>6.301094081315893E-4</v>
          </cell>
        </row>
        <row r="1030">
          <cell r="A1030">
            <v>51250</v>
          </cell>
          <cell r="B1030">
            <v>266.39999999999964</v>
          </cell>
          <cell r="C1030">
            <v>6.247875462214921E-4</v>
          </cell>
        </row>
        <row r="1031">
          <cell r="A1031">
            <v>51300</v>
          </cell>
          <cell r="B1031">
            <v>266.28999999999962</v>
          </cell>
          <cell r="C1031">
            <v>6.1950986338420936E-4</v>
          </cell>
        </row>
        <row r="1032">
          <cell r="A1032">
            <v>51350</v>
          </cell>
          <cell r="B1032">
            <v>266.17999999999961</v>
          </cell>
          <cell r="C1032">
            <v>6.1427600011099148E-4</v>
          </cell>
        </row>
        <row r="1033">
          <cell r="A1033">
            <v>51400</v>
          </cell>
          <cell r="B1033">
            <v>266.0699999999996</v>
          </cell>
          <cell r="C1033">
            <v>6.090855997505012E-4</v>
          </cell>
        </row>
        <row r="1034">
          <cell r="A1034">
            <v>51450</v>
          </cell>
          <cell r="B1034">
            <v>265.95999999999958</v>
          </cell>
          <cell r="C1034">
            <v>6.0393830848670823E-4</v>
          </cell>
        </row>
        <row r="1035">
          <cell r="A1035">
            <v>51500</v>
          </cell>
          <cell r="B1035">
            <v>265.84999999999957</v>
          </cell>
          <cell r="C1035">
            <v>5.9883377531707498E-4</v>
          </cell>
        </row>
        <row r="1036">
          <cell r="A1036">
            <v>51550</v>
          </cell>
          <cell r="B1036">
            <v>265.73999999999955</v>
          </cell>
          <cell r="C1036">
            <v>5.9377165203071609E-4</v>
          </cell>
        </row>
        <row r="1037">
          <cell r="A1037">
            <v>51600</v>
          </cell>
          <cell r="B1037">
            <v>265.62999999999954</v>
          </cell>
          <cell r="C1037">
            <v>5.8875159318690226E-4</v>
          </cell>
        </row>
        <row r="1038">
          <cell r="A1038">
            <v>51650</v>
          </cell>
          <cell r="B1038">
            <v>265.51999999999953</v>
          </cell>
          <cell r="C1038">
            <v>5.8377325609357028E-4</v>
          </cell>
        </row>
        <row r="1039">
          <cell r="A1039">
            <v>51700</v>
          </cell>
          <cell r="B1039">
            <v>265.40999999999951</v>
          </cell>
          <cell r="C1039">
            <v>5.7883630078610566E-4</v>
          </cell>
        </row>
        <row r="1040">
          <cell r="A1040">
            <v>51750</v>
          </cell>
          <cell r="B1040">
            <v>265.2999999999995</v>
          </cell>
          <cell r="C1040">
            <v>5.7394039000623032E-4</v>
          </cell>
        </row>
        <row r="1041">
          <cell r="A1041">
            <v>51800</v>
          </cell>
          <cell r="B1041">
            <v>265.18999999999949</v>
          </cell>
          <cell r="C1041">
            <v>5.6908518918108062E-4</v>
          </cell>
        </row>
        <row r="1042">
          <cell r="A1042">
            <v>51850</v>
          </cell>
          <cell r="B1042">
            <v>265.07999999999947</v>
          </cell>
          <cell r="C1042">
            <v>5.6427036640235178E-4</v>
          </cell>
        </row>
        <row r="1043">
          <cell r="A1043">
            <v>51900</v>
          </cell>
          <cell r="B1043">
            <v>264.96999999999946</v>
          </cell>
          <cell r="C1043">
            <v>5.5949559240576509E-4</v>
          </cell>
        </row>
        <row r="1044">
          <cell r="A1044">
            <v>51950</v>
          </cell>
          <cell r="B1044">
            <v>264.85999999999945</v>
          </cell>
          <cell r="C1044">
            <v>5.5476054055050448E-4</v>
          </cell>
        </row>
        <row r="1045">
          <cell r="A1045">
            <v>52000</v>
          </cell>
          <cell r="B1045">
            <v>264.74999999999943</v>
          </cell>
          <cell r="C1045">
            <v>5.5006488679894413E-4</v>
          </cell>
        </row>
        <row r="1046">
          <cell r="A1046">
            <v>52050</v>
          </cell>
          <cell r="B1046">
            <v>264.63999999999942</v>
          </cell>
          <cell r="C1046">
            <v>5.45408309696448E-4</v>
          </cell>
        </row>
        <row r="1047">
          <cell r="A1047">
            <v>52100</v>
          </cell>
          <cell r="B1047">
            <v>264.5299999999994</v>
          </cell>
          <cell r="C1047">
            <v>5.4079049035137363E-4</v>
          </cell>
        </row>
        <row r="1048">
          <cell r="A1048">
            <v>52150</v>
          </cell>
          <cell r="B1048">
            <v>264.41999999999939</v>
          </cell>
          <cell r="C1048">
            <v>5.3621111241516494E-4</v>
          </cell>
        </row>
        <row r="1049">
          <cell r="A1049">
            <v>52200</v>
          </cell>
          <cell r="B1049">
            <v>264.30999999999938</v>
          </cell>
          <cell r="C1049">
            <v>5.3166986206266509E-4</v>
          </cell>
        </row>
        <row r="1050">
          <cell r="A1050">
            <v>52250</v>
          </cell>
          <cell r="B1050">
            <v>264.19999999999936</v>
          </cell>
          <cell r="C1050">
            <v>5.2716642797253114E-4</v>
          </cell>
        </row>
        <row r="1051">
          <cell r="A1051">
            <v>52300</v>
          </cell>
          <cell r="B1051">
            <v>264.08999999999935</v>
          </cell>
          <cell r="C1051">
            <v>5.2270050130778084E-4</v>
          </cell>
        </row>
        <row r="1052">
          <cell r="A1052">
            <v>52350</v>
          </cell>
          <cell r="B1052">
            <v>263.97999999999934</v>
          </cell>
          <cell r="C1052">
            <v>5.1827177569655652E-4</v>
          </cell>
        </row>
        <row r="1053">
          <cell r="A1053">
            <v>52400</v>
          </cell>
          <cell r="B1053">
            <v>263.86999999999932</v>
          </cell>
          <cell r="C1053">
            <v>5.1387994721292189E-4</v>
          </cell>
        </row>
        <row r="1054">
          <cell r="A1054">
            <v>52450</v>
          </cell>
          <cell r="B1054">
            <v>263.75999999999931</v>
          </cell>
          <cell r="C1054">
            <v>5.0952471435795367E-4</v>
          </cell>
        </row>
        <row r="1055">
          <cell r="A1055">
            <v>52500</v>
          </cell>
          <cell r="B1055">
            <v>263.6499999999993</v>
          </cell>
          <cell r="C1055">
            <v>5.0520577804078143E-4</v>
          </cell>
        </row>
        <row r="1056">
          <cell r="A1056">
            <v>52550</v>
          </cell>
          <cell r="B1056">
            <v>263.53999999999928</v>
          </cell>
          <cell r="C1056">
            <v>5.0092284155998554E-4</v>
          </cell>
        </row>
        <row r="1057">
          <cell r="A1057">
            <v>52600</v>
          </cell>
          <cell r="B1057">
            <v>263.42999999999927</v>
          </cell>
          <cell r="C1057">
            <v>4.9667561058494862E-4</v>
          </cell>
        </row>
        <row r="1058">
          <cell r="A1058">
            <v>52650</v>
          </cell>
          <cell r="B1058">
            <v>263.31999999999925</v>
          </cell>
          <cell r="C1058">
            <v>4.9246379313746917E-4</v>
          </cell>
        </row>
        <row r="1059">
          <cell r="A1059">
            <v>52700</v>
          </cell>
          <cell r="B1059">
            <v>263.20999999999924</v>
          </cell>
          <cell r="C1059">
            <v>4.8828709957342276E-4</v>
          </cell>
        </row>
        <row r="1060">
          <cell r="A1060">
            <v>52750</v>
          </cell>
          <cell r="B1060">
            <v>263.09999999999923</v>
          </cell>
          <cell r="C1060">
            <v>4.8414524256466373E-4</v>
          </cell>
        </row>
        <row r="1061">
          <cell r="A1061">
            <v>52800</v>
          </cell>
          <cell r="B1061">
            <v>262.98999999999921</v>
          </cell>
          <cell r="C1061">
            <v>4.8003793708097597E-4</v>
          </cell>
        </row>
        <row r="1062">
          <cell r="A1062">
            <v>52850</v>
          </cell>
          <cell r="B1062">
            <v>262.8799999999992</v>
          </cell>
          <cell r="C1062">
            <v>4.7596490037217417E-4</v>
          </cell>
        </row>
        <row r="1063">
          <cell r="A1063">
            <v>52900</v>
          </cell>
          <cell r="B1063">
            <v>262.76999999999919</v>
          </cell>
          <cell r="C1063">
            <v>4.7192585195036821E-4</v>
          </cell>
        </row>
        <row r="1064">
          <cell r="A1064">
            <v>52950</v>
          </cell>
          <cell r="B1064">
            <v>262.65999999999917</v>
          </cell>
          <cell r="C1064">
            <v>4.6792051357239385E-4</v>
          </cell>
        </row>
        <row r="1065">
          <cell r="A1065">
            <v>53000</v>
          </cell>
          <cell r="B1065">
            <v>262.54999999999916</v>
          </cell>
          <cell r="C1065">
            <v>4.6394860922223109E-4</v>
          </cell>
        </row>
        <row r="1066">
          <cell r="A1066">
            <v>53050</v>
          </cell>
          <cell r="B1066">
            <v>262.43999999999915</v>
          </cell>
          <cell r="C1066">
            <v>4.6000986509375628E-4</v>
          </cell>
        </row>
        <row r="1067">
          <cell r="A1067">
            <v>53100</v>
          </cell>
          <cell r="B1067">
            <v>262.32999999999913</v>
          </cell>
          <cell r="C1067">
            <v>4.5610400957344955E-4</v>
          </cell>
        </row>
        <row r="1068">
          <cell r="A1068">
            <v>53150</v>
          </cell>
          <cell r="B1068">
            <v>262.21999999999912</v>
          </cell>
          <cell r="C1068">
            <v>4.5223077322333451E-4</v>
          </cell>
        </row>
        <row r="1069">
          <cell r="A1069">
            <v>53200</v>
          </cell>
          <cell r="B1069">
            <v>262.1099999999991</v>
          </cell>
          <cell r="C1069">
            <v>4.4838988876402E-4</v>
          </cell>
        </row>
        <row r="1070">
          <cell r="A1070">
            <v>53250</v>
          </cell>
          <cell r="B1070">
            <v>261.99999999999909</v>
          </cell>
          <cell r="C1070">
            <v>4.4458109105785146E-4</v>
          </cell>
        </row>
        <row r="1071">
          <cell r="A1071">
            <v>53300</v>
          </cell>
          <cell r="B1071">
            <v>261.88999999999908</v>
          </cell>
          <cell r="C1071">
            <v>4.4080411709220512E-4</v>
          </cell>
        </row>
        <row r="1072">
          <cell r="A1072">
            <v>53350</v>
          </cell>
          <cell r="B1072">
            <v>261.77999999999906</v>
          </cell>
          <cell r="C1072">
            <v>4.3705870596291507E-4</v>
          </cell>
        </row>
        <row r="1073">
          <cell r="A1073">
            <v>53400</v>
          </cell>
          <cell r="B1073">
            <v>261.66999999999905</v>
          </cell>
          <cell r="C1073">
            <v>4.333445988578309E-4</v>
          </cell>
        </row>
        <row r="1074">
          <cell r="A1074">
            <v>53450</v>
          </cell>
          <cell r="B1074">
            <v>261.55999999999904</v>
          </cell>
          <cell r="C1074">
            <v>4.2966153904044191E-4</v>
          </cell>
        </row>
        <row r="1075">
          <cell r="A1075">
            <v>53500</v>
          </cell>
          <cell r="B1075">
            <v>261.44999999999902</v>
          </cell>
          <cell r="C1075">
            <v>4.260092718337154E-4</v>
          </cell>
        </row>
        <row r="1076">
          <cell r="A1076">
            <v>53550</v>
          </cell>
          <cell r="B1076">
            <v>261.33999999999901</v>
          </cell>
          <cell r="C1076">
            <v>4.2238754460398168E-4</v>
          </cell>
        </row>
        <row r="1077">
          <cell r="A1077">
            <v>53600</v>
          </cell>
          <cell r="B1077">
            <v>261.229999999999</v>
          </cell>
          <cell r="C1077">
            <v>4.1879610674498468E-4</v>
          </cell>
        </row>
        <row r="1078">
          <cell r="A1078">
            <v>53650</v>
          </cell>
          <cell r="B1078">
            <v>261.11999999999898</v>
          </cell>
          <cell r="C1078">
            <v>4.1523470966202376E-4</v>
          </cell>
        </row>
        <row r="1079">
          <cell r="A1079">
            <v>53700</v>
          </cell>
          <cell r="B1079">
            <v>261.00999999999897</v>
          </cell>
          <cell r="C1079">
            <v>4.1170310675626108E-4</v>
          </cell>
        </row>
        <row r="1080">
          <cell r="A1080">
            <v>53750</v>
          </cell>
          <cell r="B1080">
            <v>260.89999999999895</v>
          </cell>
          <cell r="C1080">
            <v>4.0820105340905627E-4</v>
          </cell>
        </row>
        <row r="1081">
          <cell r="A1081">
            <v>53800</v>
          </cell>
          <cell r="B1081">
            <v>260.78999999999894</v>
          </cell>
          <cell r="C1081">
            <v>4.0472830696656169E-4</v>
          </cell>
        </row>
        <row r="1082">
          <cell r="A1082">
            <v>53850</v>
          </cell>
          <cell r="B1082">
            <v>260.67999999999893</v>
          </cell>
          <cell r="C1082">
            <v>4.0128462672426359E-4</v>
          </cell>
        </row>
        <row r="1083">
          <cell r="A1083">
            <v>53900</v>
          </cell>
          <cell r="B1083">
            <v>260.56999999999891</v>
          </cell>
          <cell r="C1083">
            <v>3.9786977391181665E-4</v>
          </cell>
        </row>
        <row r="1084">
          <cell r="A1084">
            <v>53950</v>
          </cell>
          <cell r="B1084">
            <v>260.4599999999989</v>
          </cell>
          <cell r="C1084">
            <v>3.9448351167783064E-4</v>
          </cell>
        </row>
        <row r="1085">
          <cell r="A1085">
            <v>54000</v>
          </cell>
          <cell r="B1085">
            <v>260.34999999999889</v>
          </cell>
          <cell r="C1085">
            <v>3.9112560507489728E-4</v>
          </cell>
        </row>
        <row r="1086">
          <cell r="A1086">
            <v>54050</v>
          </cell>
          <cell r="B1086">
            <v>260.23999999999887</v>
          </cell>
          <cell r="C1086">
            <v>3.8779582104465069E-4</v>
          </cell>
        </row>
        <row r="1087">
          <cell r="A1087">
            <v>54100</v>
          </cell>
          <cell r="B1087">
            <v>260.12999999999886</v>
          </cell>
          <cell r="C1087">
            <v>3.844939284029896E-4</v>
          </cell>
        </row>
        <row r="1088">
          <cell r="A1088">
            <v>54150</v>
          </cell>
          <cell r="B1088">
            <v>260.01999999999884</v>
          </cell>
          <cell r="C1088">
            <v>3.8121969782538382E-4</v>
          </cell>
        </row>
        <row r="1089">
          <cell r="A1089">
            <v>54200</v>
          </cell>
          <cell r="B1089">
            <v>259.90999999999883</v>
          </cell>
          <cell r="C1089">
            <v>3.7797290183230661E-4</v>
          </cell>
        </row>
        <row r="1090">
          <cell r="A1090">
            <v>54250</v>
          </cell>
          <cell r="B1090">
            <v>259.79999999999882</v>
          </cell>
          <cell r="C1090">
            <v>3.7475331477477555E-4</v>
          </cell>
        </row>
        <row r="1091">
          <cell r="A1091">
            <v>54300</v>
          </cell>
          <cell r="B1091">
            <v>259.6899999999988</v>
          </cell>
          <cell r="C1091">
            <v>3.7156071281999162E-4</v>
          </cell>
        </row>
        <row r="1092">
          <cell r="A1092">
            <v>54350</v>
          </cell>
          <cell r="B1092">
            <v>259.57999999999879</v>
          </cell>
          <cell r="C1092">
            <v>3.6839487393707974E-4</v>
          </cell>
        </row>
        <row r="1093">
          <cell r="A1093">
            <v>54400</v>
          </cell>
          <cell r="B1093">
            <v>259.46999999999878</v>
          </cell>
          <cell r="C1093">
            <v>3.6525557788300874E-4</v>
          </cell>
        </row>
        <row r="1094">
          <cell r="A1094">
            <v>54450</v>
          </cell>
          <cell r="B1094">
            <v>259.35999999999876</v>
          </cell>
          <cell r="C1094">
            <v>3.6214260618849125E-4</v>
          </cell>
        </row>
        <row r="1095">
          <cell r="A1095">
            <v>54500</v>
          </cell>
          <cell r="B1095">
            <v>259.24999999999875</v>
          </cell>
          <cell r="C1095">
            <v>3.5905574214411808E-4</v>
          </cell>
        </row>
        <row r="1096">
          <cell r="A1096">
            <v>54550</v>
          </cell>
          <cell r="B1096">
            <v>259.13999999999874</v>
          </cell>
          <cell r="C1096">
            <v>3.5599477078651751E-4</v>
          </cell>
        </row>
        <row r="1097">
          <cell r="A1097">
            <v>54600</v>
          </cell>
          <cell r="B1097">
            <v>259.02999999999872</v>
          </cell>
          <cell r="C1097">
            <v>3.5295947888465683E-4</v>
          </cell>
        </row>
        <row r="1098">
          <cell r="A1098">
            <v>54650</v>
          </cell>
          <cell r="B1098">
            <v>258.91999999999871</v>
          </cell>
          <cell r="C1098">
            <v>3.4994965492621423E-4</v>
          </cell>
        </row>
        <row r="1099">
          <cell r="A1099">
            <v>54700</v>
          </cell>
          <cell r="B1099">
            <v>258.80999999999869</v>
          </cell>
          <cell r="C1099">
            <v>3.469650891041091E-4</v>
          </cell>
        </row>
        <row r="1100">
          <cell r="A1100">
            <v>54750</v>
          </cell>
          <cell r="B1100">
            <v>258.69999999999868</v>
          </cell>
          <cell r="C1100">
            <v>3.4400557330306158E-4</v>
          </cell>
        </row>
        <row r="1101">
          <cell r="A1101">
            <v>54800</v>
          </cell>
          <cell r="B1101">
            <v>258.58999999999867</v>
          </cell>
          <cell r="C1101">
            <v>3.4107090108634488E-4</v>
          </cell>
        </row>
        <row r="1102">
          <cell r="A1102">
            <v>54850</v>
          </cell>
          <cell r="B1102">
            <v>258.47999999999865</v>
          </cell>
          <cell r="C1102">
            <v>3.3816086768253981E-4</v>
          </cell>
        </row>
        <row r="1103">
          <cell r="A1103">
            <v>54900</v>
          </cell>
          <cell r="B1103">
            <v>258.36999999999864</v>
          </cell>
          <cell r="C1103">
            <v>3.3527526997246973E-4</v>
          </cell>
        </row>
        <row r="1104">
          <cell r="A1104">
            <v>54950</v>
          </cell>
          <cell r="B1104">
            <v>258.25999999999863</v>
          </cell>
          <cell r="C1104">
            <v>3.3241390647618713E-4</v>
          </cell>
        </row>
        <row r="1105">
          <cell r="A1105">
            <v>55000</v>
          </cell>
          <cell r="B1105">
            <v>258.14999999999861</v>
          </cell>
          <cell r="C1105">
            <v>3.2957657734009597E-4</v>
          </cell>
        </row>
        <row r="1106">
          <cell r="A1106">
            <v>55050</v>
          </cell>
          <cell r="B1106">
            <v>258.0399999999986</v>
          </cell>
          <cell r="C1106">
            <v>3.2676308432411967E-4</v>
          </cell>
        </row>
        <row r="1107">
          <cell r="A1107">
            <v>55100</v>
          </cell>
          <cell r="B1107">
            <v>257.92999999999859</v>
          </cell>
          <cell r="C1107">
            <v>3.2397323078904128E-4</v>
          </cell>
        </row>
        <row r="1108">
          <cell r="A1108">
            <v>55150</v>
          </cell>
          <cell r="B1108">
            <v>257.81999999999857</v>
          </cell>
          <cell r="C1108">
            <v>3.2120682168387382E-4</v>
          </cell>
        </row>
        <row r="1109">
          <cell r="A1109">
            <v>55200</v>
          </cell>
          <cell r="B1109">
            <v>257.70999999999856</v>
          </cell>
          <cell r="C1109">
            <v>3.1846366353335207E-4</v>
          </cell>
        </row>
        <row r="1110">
          <cell r="A1110">
            <v>55250</v>
          </cell>
          <cell r="B1110">
            <v>257.59999999999854</v>
          </cell>
          <cell r="C1110">
            <v>3.1574356442552271E-4</v>
          </cell>
        </row>
        <row r="1111">
          <cell r="A1111">
            <v>55300</v>
          </cell>
          <cell r="B1111">
            <v>257.48999999999853</v>
          </cell>
          <cell r="C1111">
            <v>3.1304633399943942E-4</v>
          </cell>
        </row>
        <row r="1112">
          <cell r="A1112">
            <v>55350</v>
          </cell>
          <cell r="B1112">
            <v>257.37999999999852</v>
          </cell>
          <cell r="C1112">
            <v>3.1037178343291141E-4</v>
          </cell>
        </row>
        <row r="1113">
          <cell r="A1113">
            <v>55400</v>
          </cell>
          <cell r="B1113">
            <v>257.2699999999985</v>
          </cell>
          <cell r="C1113">
            <v>3.0771972543040333E-4</v>
          </cell>
        </row>
        <row r="1114">
          <cell r="A1114">
            <v>55450</v>
          </cell>
          <cell r="B1114">
            <v>257.15999999999849</v>
          </cell>
          <cell r="C1114">
            <v>3.0508997421097825E-4</v>
          </cell>
        </row>
        <row r="1115">
          <cell r="A1115">
            <v>55500</v>
          </cell>
          <cell r="B1115">
            <v>257.04999999999848</v>
          </cell>
          <cell r="C1115">
            <v>3.0248234549635887E-4</v>
          </cell>
        </row>
        <row r="1116">
          <cell r="A1116">
            <v>55550</v>
          </cell>
          <cell r="B1116">
            <v>256.93999999999846</v>
          </cell>
          <cell r="C1116">
            <v>2.9989665649907842E-4</v>
          </cell>
        </row>
        <row r="1117">
          <cell r="A1117">
            <v>55600</v>
          </cell>
          <cell r="B1117">
            <v>256.82999999999845</v>
          </cell>
          <cell r="C1117">
            <v>2.973327259106933E-4</v>
          </cell>
        </row>
        <row r="1118">
          <cell r="A1118">
            <v>55650</v>
          </cell>
          <cell r="B1118">
            <v>256.71999999999844</v>
          </cell>
          <cell r="C1118">
            <v>2.9479037389014634E-4</v>
          </cell>
        </row>
        <row r="1119">
          <cell r="A1119">
            <v>55700</v>
          </cell>
          <cell r="B1119">
            <v>256.60999999999842</v>
          </cell>
          <cell r="C1119">
            <v>2.9226942205215207E-4</v>
          </cell>
        </row>
        <row r="1120">
          <cell r="A1120">
            <v>55750</v>
          </cell>
          <cell r="B1120">
            <v>256.49999999999841</v>
          </cell>
          <cell r="C1120">
            <v>2.8976969345572199E-4</v>
          </cell>
        </row>
        <row r="1121">
          <cell r="A1121">
            <v>55800</v>
          </cell>
          <cell r="B1121">
            <v>256.38999999999839</v>
          </cell>
          <cell r="C1121">
            <v>2.8729101259272348E-4</v>
          </cell>
        </row>
        <row r="1122">
          <cell r="A1122">
            <v>55850</v>
          </cell>
          <cell r="B1122">
            <v>256.27999999999838</v>
          </cell>
          <cell r="C1122">
            <v>2.8483320537661737E-4</v>
          </cell>
        </row>
        <row r="1123">
          <cell r="A1123">
            <v>55900</v>
          </cell>
          <cell r="B1123">
            <v>256.16999999999837</v>
          </cell>
          <cell r="C1123">
            <v>2.8239609913117264E-4</v>
          </cell>
        </row>
        <row r="1124">
          <cell r="A1124">
            <v>55950</v>
          </cell>
          <cell r="B1124">
            <v>256.05999999999835</v>
          </cell>
          <cell r="C1124">
            <v>2.7997952257933085E-4</v>
          </cell>
        </row>
        <row r="1125">
          <cell r="A1125">
            <v>56000</v>
          </cell>
          <cell r="B1125">
            <v>255.94999999999834</v>
          </cell>
          <cell r="C1125">
            <v>2.7758330583216388E-4</v>
          </cell>
        </row>
        <row r="1126">
          <cell r="A1126">
            <v>56050</v>
          </cell>
          <cell r="B1126">
            <v>255.83999999999833</v>
          </cell>
          <cell r="C1126">
            <v>2.7520728037788911E-4</v>
          </cell>
        </row>
        <row r="1127">
          <cell r="A1127">
            <v>56100</v>
          </cell>
          <cell r="B1127">
            <v>255.72999999999831</v>
          </cell>
          <cell r="C1127">
            <v>2.7285127907095168E-4</v>
          </cell>
        </row>
        <row r="1128">
          <cell r="A1128">
            <v>56150</v>
          </cell>
          <cell r="B1128">
            <v>255.6199999999983</v>
          </cell>
          <cell r="C1128">
            <v>2.705151361212533E-4</v>
          </cell>
        </row>
        <row r="1129">
          <cell r="A1129">
            <v>56200</v>
          </cell>
          <cell r="B1129">
            <v>255.50999999999829</v>
          </cell>
          <cell r="C1129">
            <v>2.6819868708339835E-4</v>
          </cell>
        </row>
        <row r="1130">
          <cell r="A1130">
            <v>56250</v>
          </cell>
          <cell r="B1130">
            <v>255.39999999999827</v>
          </cell>
          <cell r="C1130">
            <v>2.6590176884607288E-4</v>
          </cell>
        </row>
        <row r="1131">
          <cell r="A1131">
            <v>56300</v>
          </cell>
          <cell r="B1131">
            <v>255.28999999999826</v>
          </cell>
          <cell r="C1131">
            <v>2.6362421962146192E-4</v>
          </cell>
        </row>
        <row r="1132">
          <cell r="A1132">
            <v>56350</v>
          </cell>
          <cell r="B1132">
            <v>255.17999999999824</v>
          </cell>
          <cell r="C1132">
            <v>2.6136587893478037E-4</v>
          </cell>
        </row>
        <row r="1133">
          <cell r="A1133">
            <v>56400</v>
          </cell>
          <cell r="B1133">
            <v>255.06999999999823</v>
          </cell>
          <cell r="C1133">
            <v>2.5912658761386158E-4</v>
          </cell>
        </row>
        <row r="1134">
          <cell r="A1134">
            <v>56450</v>
          </cell>
          <cell r="B1134">
            <v>254.95999999999822</v>
          </cell>
          <cell r="C1134">
            <v>2.5690618777886434E-4</v>
          </cell>
        </row>
        <row r="1135">
          <cell r="A1135">
            <v>56500</v>
          </cell>
          <cell r="B1135">
            <v>254.8499999999982</v>
          </cell>
          <cell r="C1135">
            <v>2.5470452283198568E-4</v>
          </cell>
        </row>
        <row r="1136">
          <cell r="A1136">
            <v>56550</v>
          </cell>
          <cell r="B1136">
            <v>254.73999999999819</v>
          </cell>
          <cell r="C1136">
            <v>2.5252143744735001E-4</v>
          </cell>
        </row>
        <row r="1137">
          <cell r="A1137">
            <v>56600</v>
          </cell>
          <cell r="B1137">
            <v>254.62999999999818</v>
          </cell>
          <cell r="C1137">
            <v>2.50356777560892E-4</v>
          </cell>
        </row>
        <row r="1138">
          <cell r="A1138">
            <v>56650</v>
          </cell>
          <cell r="B1138">
            <v>254.51999999999816</v>
          </cell>
          <cell r="C1138">
            <v>2.4821039036036026E-4</v>
          </cell>
        </row>
        <row r="1139">
          <cell r="A1139">
            <v>56700</v>
          </cell>
          <cell r="B1139">
            <v>254.40999999999815</v>
          </cell>
          <cell r="C1139">
            <v>2.4608212427539315E-4</v>
          </cell>
        </row>
        <row r="1140">
          <cell r="A1140">
            <v>56750</v>
          </cell>
          <cell r="B1140">
            <v>254.29999999999814</v>
          </cell>
          <cell r="C1140">
            <v>2.4397182896764474E-4</v>
          </cell>
        </row>
        <row r="1141">
          <cell r="A1141">
            <v>56800</v>
          </cell>
          <cell r="B1141">
            <v>254.18999999999812</v>
          </cell>
          <cell r="C1141">
            <v>2.4187935532104715E-4</v>
          </cell>
        </row>
        <row r="1142">
          <cell r="A1142">
            <v>56850</v>
          </cell>
          <cell r="B1142">
            <v>254.07999999999811</v>
          </cell>
          <cell r="C1142">
            <v>2.3980455543206374E-4</v>
          </cell>
        </row>
        <row r="1143">
          <cell r="A1143">
            <v>56900</v>
          </cell>
          <cell r="B1143">
            <v>253.96999999999809</v>
          </cell>
          <cell r="C1143">
            <v>2.3774728260010181E-4</v>
          </cell>
        </row>
        <row r="1144">
          <cell r="A1144">
            <v>56950</v>
          </cell>
          <cell r="B1144">
            <v>253.85999999999808</v>
          </cell>
          <cell r="C1144">
            <v>2.3570739131792783E-4</v>
          </cell>
        </row>
        <row r="1145">
          <cell r="A1145">
            <v>57000</v>
          </cell>
          <cell r="B1145">
            <v>253.74999999999807</v>
          </cell>
          <cell r="C1145">
            <v>2.3368473726221672E-4</v>
          </cell>
        </row>
        <row r="1146">
          <cell r="A1146">
            <v>57050</v>
          </cell>
          <cell r="B1146">
            <v>253.63999999999805</v>
          </cell>
          <cell r="C1146">
            <v>2.3167917728412332E-4</v>
          </cell>
        </row>
        <row r="1147">
          <cell r="A1147">
            <v>57100</v>
          </cell>
          <cell r="B1147">
            <v>253.52999999999804</v>
          </cell>
          <cell r="C1147">
            <v>2.2969056939996739E-4</v>
          </cell>
        </row>
        <row r="1148">
          <cell r="A1148">
            <v>57150</v>
          </cell>
          <cell r="B1148">
            <v>253.41999999999803</v>
          </cell>
          <cell r="C1148">
            <v>2.2771877278195281E-4</v>
          </cell>
        </row>
        <row r="1149">
          <cell r="A1149">
            <v>57200</v>
          </cell>
          <cell r="B1149">
            <v>253.30999999999801</v>
          </cell>
          <cell r="C1149">
            <v>2.2576364774900214E-4</v>
          </cell>
        </row>
        <row r="1150">
          <cell r="A1150">
            <v>57250</v>
          </cell>
          <cell r="B1150">
            <v>253.199999999998</v>
          </cell>
          <cell r="C1150">
            <v>2.2382505575761796E-4</v>
          </cell>
        </row>
        <row r="1151">
          <cell r="A1151">
            <v>57300</v>
          </cell>
          <cell r="B1151">
            <v>253.08999999999799</v>
          </cell>
          <cell r="C1151">
            <v>2.2190285939284698E-4</v>
          </cell>
        </row>
        <row r="1152">
          <cell r="A1152">
            <v>57350</v>
          </cell>
          <cell r="B1152">
            <v>252.97999999999797</v>
          </cell>
          <cell r="C1152">
            <v>2.1999692235928996E-4</v>
          </cell>
        </row>
        <row r="1153">
          <cell r="A1153">
            <v>57400</v>
          </cell>
          <cell r="B1153">
            <v>252.86999999999796</v>
          </cell>
          <cell r="C1153">
            <v>2.1810710947220814E-4</v>
          </cell>
        </row>
        <row r="1154">
          <cell r="A1154">
            <v>57450</v>
          </cell>
          <cell r="B1154">
            <v>252.75999999999794</v>
          </cell>
          <cell r="C1154">
            <v>2.1623328664866927E-4</v>
          </cell>
        </row>
        <row r="1155">
          <cell r="A1155">
            <v>57500</v>
          </cell>
          <cell r="B1155">
            <v>252.64999999999793</v>
          </cell>
          <cell r="C1155">
            <v>2.143753208987883E-4</v>
          </cell>
        </row>
        <row r="1156">
          <cell r="A1156">
            <v>57550</v>
          </cell>
          <cell r="B1156">
            <v>252.53999999999792</v>
          </cell>
          <cell r="C1156">
            <v>2.1253308031700876E-4</v>
          </cell>
        </row>
        <row r="1157">
          <cell r="A1157">
            <v>57600</v>
          </cell>
          <cell r="B1157">
            <v>252.4299999999979</v>
          </cell>
          <cell r="C1157">
            <v>2.1070643407348247E-4</v>
          </cell>
        </row>
        <row r="1158">
          <cell r="A1158">
            <v>57650</v>
          </cell>
          <cell r="B1158">
            <v>252.31999999999789</v>
          </cell>
          <cell r="C1158">
            <v>2.0889525240549563E-4</v>
          </cell>
        </row>
        <row r="1159">
          <cell r="A1159">
            <v>57700</v>
          </cell>
          <cell r="B1159">
            <v>252.20999999999788</v>
          </cell>
          <cell r="C1159">
            <v>2.0709940660894815E-4</v>
          </cell>
        </row>
        <row r="1160">
          <cell r="A1160">
            <v>57750</v>
          </cell>
          <cell r="B1160">
            <v>252.09999999999786</v>
          </cell>
          <cell r="C1160">
            <v>2.0531876902995334E-4</v>
          </cell>
        </row>
        <row r="1161">
          <cell r="A1161">
            <v>57800</v>
          </cell>
          <cell r="B1161">
            <v>251.98999999999785</v>
          </cell>
          <cell r="C1161">
            <v>2.0355321305641987E-4</v>
          </cell>
        </row>
        <row r="1162">
          <cell r="A1162">
            <v>57850</v>
          </cell>
          <cell r="B1162">
            <v>251.87999999999784</v>
          </cell>
          <cell r="C1162">
            <v>2.018026131097894E-4</v>
          </cell>
        </row>
        <row r="1163">
          <cell r="A1163">
            <v>57900</v>
          </cell>
          <cell r="B1163">
            <v>251.76999999999782</v>
          </cell>
          <cell r="C1163">
            <v>2.0006684463676552E-4</v>
          </cell>
        </row>
        <row r="1164">
          <cell r="A1164">
            <v>57950</v>
          </cell>
          <cell r="B1164">
            <v>251.65999999999781</v>
          </cell>
          <cell r="C1164">
            <v>1.9834578410114038E-4</v>
          </cell>
        </row>
        <row r="1165">
          <cell r="A1165">
            <v>58000</v>
          </cell>
          <cell r="B1165">
            <v>251.54999999999779</v>
          </cell>
          <cell r="C1165">
            <v>1.9663930897567827E-4</v>
          </cell>
        </row>
        <row r="1166">
          <cell r="A1166">
            <v>58050</v>
          </cell>
          <cell r="B1166">
            <v>251.43999999999778</v>
          </cell>
          <cell r="C1166">
            <v>1.9494729773408655E-4</v>
          </cell>
        </row>
        <row r="1167">
          <cell r="A1167">
            <v>58100</v>
          </cell>
          <cell r="B1167">
            <v>251.32999999999777</v>
          </cell>
          <cell r="C1167">
            <v>1.9326962984298141E-4</v>
          </cell>
        </row>
        <row r="1168">
          <cell r="A1168">
            <v>58150</v>
          </cell>
          <cell r="B1168">
            <v>251.21999999999775</v>
          </cell>
          <cell r="C1168">
            <v>1.9160618575400247E-4</v>
          </cell>
        </row>
        <row r="1169">
          <cell r="A1169">
            <v>58200</v>
          </cell>
          <cell r="B1169">
            <v>251.10999999999774</v>
          </cell>
          <cell r="C1169">
            <v>1.8995684689592001E-4</v>
          </cell>
        </row>
        <row r="1170">
          <cell r="A1170">
            <v>58250</v>
          </cell>
          <cell r="B1170">
            <v>250.99999999999773</v>
          </cell>
          <cell r="C1170">
            <v>1.883214956668453E-4</v>
          </cell>
        </row>
        <row r="1171">
          <cell r="A1171">
            <v>58300</v>
          </cell>
          <cell r="B1171">
            <v>250.88999999999771</v>
          </cell>
          <cell r="C1171">
            <v>1.8670001542647565E-4</v>
          </cell>
        </row>
        <row r="1172">
          <cell r="A1172">
            <v>58350</v>
          </cell>
          <cell r="B1172">
            <v>250.7799999999977</v>
          </cell>
          <cell r="C1172">
            <v>1.8509229048841377E-4</v>
          </cell>
        </row>
        <row r="1173">
          <cell r="A1173">
            <v>58400</v>
          </cell>
          <cell r="B1173">
            <v>250.66999999999769</v>
          </cell>
          <cell r="C1173">
            <v>1.8349820611254507E-4</v>
          </cell>
        </row>
        <row r="1174">
          <cell r="A1174">
            <v>58450</v>
          </cell>
          <cell r="B1174">
            <v>250.55999999999767</v>
          </cell>
          <cell r="C1174">
            <v>1.8191764849747341E-4</v>
          </cell>
        </row>
        <row r="1175">
          <cell r="A1175">
            <v>58500</v>
          </cell>
          <cell r="B1175">
            <v>250.44999999999766</v>
          </cell>
          <cell r="C1175">
            <v>1.803505047730055E-4</v>
          </cell>
        </row>
        <row r="1176">
          <cell r="A1176">
            <v>58550</v>
          </cell>
          <cell r="B1176">
            <v>250.33999999999764</v>
          </cell>
          <cell r="C1176">
            <v>1.7879666299271501E-4</v>
          </cell>
        </row>
        <row r="1177">
          <cell r="A1177">
            <v>58600</v>
          </cell>
          <cell r="B1177">
            <v>250.22999999999763</v>
          </cell>
          <cell r="C1177">
            <v>1.772560121265407E-4</v>
          </cell>
        </row>
        <row r="1178">
          <cell r="A1178">
            <v>58650</v>
          </cell>
          <cell r="B1178">
            <v>250.11999999999762</v>
          </cell>
          <cell r="C1178">
            <v>1.7572844205346712E-4</v>
          </cell>
        </row>
        <row r="1179">
          <cell r="A1179">
            <v>58700</v>
          </cell>
          <cell r="B1179">
            <v>250.0099999999976</v>
          </cell>
          <cell r="C1179">
            <v>1.7421384355423788E-4</v>
          </cell>
        </row>
        <row r="1180">
          <cell r="A1180">
            <v>58750</v>
          </cell>
          <cell r="B1180">
            <v>249.89999999999759</v>
          </cell>
          <cell r="C1180">
            <v>1.7271210830413974E-4</v>
          </cell>
        </row>
        <row r="1181">
          <cell r="A1181">
            <v>58800</v>
          </cell>
          <cell r="B1181">
            <v>249.78999999999758</v>
          </cell>
          <cell r="C1181">
            <v>1.7122312886583792E-4</v>
          </cell>
        </row>
        <row r="1182">
          <cell r="A1182">
            <v>58850</v>
          </cell>
          <cell r="B1182">
            <v>249.67999999999756</v>
          </cell>
          <cell r="C1182">
            <v>1.6974679868228282E-4</v>
          </cell>
        </row>
        <row r="1183">
          <cell r="A1183">
            <v>58900</v>
          </cell>
          <cell r="B1183">
            <v>249.56999999999755</v>
          </cell>
          <cell r="C1183">
            <v>1.6828301206963219E-4</v>
          </cell>
        </row>
        <row r="1184">
          <cell r="A1184">
            <v>58950</v>
          </cell>
          <cell r="B1184">
            <v>249.45999999999754</v>
          </cell>
          <cell r="C1184">
            <v>1.6683166421028149E-4</v>
          </cell>
        </row>
        <row r="1185">
          <cell r="A1185">
            <v>59000</v>
          </cell>
          <cell r="B1185">
            <v>249.34999999999752</v>
          </cell>
          <cell r="C1185">
            <v>1.6539265114591211E-4</v>
          </cell>
        </row>
        <row r="1186">
          <cell r="A1186">
            <v>59050</v>
          </cell>
          <cell r="B1186">
            <v>249.23999999999751</v>
          </cell>
          <cell r="C1186">
            <v>1.6396586977058801E-4</v>
          </cell>
        </row>
        <row r="1187">
          <cell r="A1187">
            <v>59100</v>
          </cell>
          <cell r="B1187">
            <v>249.12999999999749</v>
          </cell>
          <cell r="C1187">
            <v>1.625512178239526E-4</v>
          </cell>
        </row>
        <row r="1188">
          <cell r="A1188">
            <v>59150</v>
          </cell>
          <cell r="B1188">
            <v>249.01999999999748</v>
          </cell>
          <cell r="C1188">
            <v>1.6114859388442144E-4</v>
          </cell>
        </row>
        <row r="1189">
          <cell r="A1189">
            <v>59200</v>
          </cell>
          <cell r="B1189">
            <v>248.90999999999747</v>
          </cell>
          <cell r="C1189">
            <v>1.5975789736246416E-4</v>
          </cell>
        </row>
        <row r="1190">
          <cell r="A1190">
            <v>59250</v>
          </cell>
          <cell r="B1190">
            <v>248.79999999999745</v>
          </cell>
          <cell r="C1190">
            <v>1.5837902849393071E-4</v>
          </cell>
        </row>
        <row r="1191">
          <cell r="A1191">
            <v>59300</v>
          </cell>
          <cell r="B1191">
            <v>248.68999999999744</v>
          </cell>
          <cell r="C1191">
            <v>1.5701188833342785E-4</v>
          </cell>
        </row>
        <row r="1192">
          <cell r="A1192">
            <v>59350</v>
          </cell>
          <cell r="B1192">
            <v>248.57999999999743</v>
          </cell>
          <cell r="C1192">
            <v>1.5565637874774606E-4</v>
          </cell>
        </row>
        <row r="1193">
          <cell r="A1193">
            <v>59400</v>
          </cell>
          <cell r="B1193">
            <v>248.46999999999741</v>
          </cell>
          <cell r="C1193">
            <v>1.5431240240933695E-4</v>
          </cell>
        </row>
        <row r="1194">
          <cell r="A1194">
            <v>59450</v>
          </cell>
          <cell r="B1194">
            <v>248.3599999999974</v>
          </cell>
          <cell r="C1194">
            <v>1.5297986278984808E-4</v>
          </cell>
        </row>
        <row r="1195">
          <cell r="A1195">
            <v>59500</v>
          </cell>
          <cell r="B1195">
            <v>248.24999999999739</v>
          </cell>
          <cell r="C1195">
            <v>1.5165866415370479E-4</v>
          </cell>
        </row>
        <row r="1196">
          <cell r="A1196">
            <v>59550</v>
          </cell>
          <cell r="B1196">
            <v>248.13999999999737</v>
          </cell>
          <cell r="C1196">
            <v>1.5034871155174189E-4</v>
          </cell>
        </row>
        <row r="1197">
          <cell r="A1197">
            <v>59600</v>
          </cell>
          <cell r="B1197">
            <v>248.02999999999736</v>
          </cell>
          <cell r="C1197">
            <v>1.4904991081487871E-4</v>
          </cell>
        </row>
        <row r="1198">
          <cell r="A1198">
            <v>59650</v>
          </cell>
          <cell r="B1198">
            <v>247.91999999999734</v>
          </cell>
          <cell r="C1198">
            <v>1.4776216854785854E-4</v>
          </cell>
        </row>
        <row r="1199">
          <cell r="A1199">
            <v>59700</v>
          </cell>
          <cell r="B1199">
            <v>247.80999999999733</v>
          </cell>
          <cell r="C1199">
            <v>1.464853921230194E-4</v>
          </cell>
        </row>
        <row r="1200">
          <cell r="A1200">
            <v>59750</v>
          </cell>
          <cell r="B1200">
            <v>247.69999999999732</v>
          </cell>
          <cell r="C1200">
            <v>1.4521948967413705E-4</v>
          </cell>
        </row>
        <row r="1201">
          <cell r="A1201">
            <v>59800</v>
          </cell>
          <cell r="B1201">
            <v>247.5899999999973</v>
          </cell>
          <cell r="C1201">
            <v>1.4396437009028747E-4</v>
          </cell>
        </row>
        <row r="1202">
          <cell r="A1202">
            <v>59850</v>
          </cell>
          <cell r="B1202">
            <v>247.47999999999729</v>
          </cell>
          <cell r="C1202">
            <v>1.4271994300978037E-4</v>
          </cell>
        </row>
        <row r="1203">
          <cell r="A1203">
            <v>59900</v>
          </cell>
          <cell r="B1203">
            <v>247.36999999999728</v>
          </cell>
          <cell r="C1203">
            <v>1.4148611881411997E-4</v>
          </cell>
        </row>
        <row r="1204">
          <cell r="A1204">
            <v>59950</v>
          </cell>
          <cell r="B1204">
            <v>247.25999999999726</v>
          </cell>
          <cell r="C1204">
            <v>1.4026280862204624E-4</v>
          </cell>
        </row>
        <row r="1205">
          <cell r="A1205">
            <v>60000</v>
          </cell>
          <cell r="B1205">
            <v>247.14999999999725</v>
          </cell>
          <cell r="C1205">
            <v>1.3904992428358099E-4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1"/>
  <sheetViews>
    <sheetView zoomScaleNormal="100" zoomScaleSheetLayoutView="50" workbookViewId="0">
      <selection activeCell="D26" sqref="D26"/>
    </sheetView>
  </sheetViews>
  <sheetFormatPr defaultRowHeight="14.4" x14ac:dyDescent="0.3"/>
  <cols>
    <col min="1" max="1" width="9.109375" style="1"/>
    <col min="2" max="2" width="15.44140625" style="1" customWidth="1"/>
    <col min="3" max="3" width="18.6640625" style="1" customWidth="1"/>
  </cols>
  <sheetData>
    <row r="1" spans="1:3" x14ac:dyDescent="0.3">
      <c r="A1" s="4" t="s">
        <v>0</v>
      </c>
      <c r="B1" s="4" t="s">
        <v>7</v>
      </c>
      <c r="C1" s="4" t="s">
        <v>8</v>
      </c>
    </row>
    <row r="2" spans="1:3" x14ac:dyDescent="0.3">
      <c r="A2" s="1">
        <v>0.01</v>
      </c>
      <c r="B2" s="1">
        <v>0.25508177010470301</v>
      </c>
      <c r="C2" s="1">
        <v>0.25008838765250702</v>
      </c>
    </row>
    <row r="3" spans="1:3" x14ac:dyDescent="0.3">
      <c r="A3" s="1">
        <v>0.02</v>
      </c>
      <c r="B3" s="1">
        <v>0.23821089293991499</v>
      </c>
      <c r="C3" s="1">
        <v>0.23321751048771899</v>
      </c>
    </row>
    <row r="4" spans="1:3" x14ac:dyDescent="0.3">
      <c r="A4" s="1">
        <v>0.03</v>
      </c>
      <c r="B4" s="1">
        <v>0.22577781113215001</v>
      </c>
      <c r="C4" s="1">
        <v>0.22078442867995299</v>
      </c>
    </row>
    <row r="5" spans="1:3" x14ac:dyDescent="0.3">
      <c r="A5" s="1">
        <v>0.04</v>
      </c>
      <c r="B5" s="1">
        <v>0.21666101398468299</v>
      </c>
      <c r="C5" s="1">
        <v>0.21166763153248599</v>
      </c>
    </row>
    <row r="6" spans="1:3" x14ac:dyDescent="0.3">
      <c r="A6" s="1">
        <v>0.05</v>
      </c>
      <c r="B6" s="1">
        <v>0.21731452758429701</v>
      </c>
      <c r="C6" s="1">
        <v>0.21232114513209999</v>
      </c>
    </row>
    <row r="7" spans="1:3" x14ac:dyDescent="0.3">
      <c r="A7" s="1">
        <v>0.06</v>
      </c>
      <c r="B7" s="1">
        <v>0.21870517940289899</v>
      </c>
      <c r="C7" s="1">
        <v>0.213711796950702</v>
      </c>
    </row>
    <row r="8" spans="1:3" x14ac:dyDescent="0.3">
      <c r="A8" s="1">
        <v>7.0000000000000007E-2</v>
      </c>
      <c r="B8" s="1">
        <v>0.21892460894340099</v>
      </c>
      <c r="C8" s="1">
        <v>0.213931226491204</v>
      </c>
    </row>
    <row r="9" spans="1:3" x14ac:dyDescent="0.3">
      <c r="A9" s="1">
        <v>0.08</v>
      </c>
      <c r="B9" s="1">
        <v>0.21852909937585499</v>
      </c>
      <c r="C9" s="1">
        <v>0.213535716923659</v>
      </c>
    </row>
    <row r="10" spans="1:3" x14ac:dyDescent="0.3">
      <c r="A10" s="1">
        <v>0.09</v>
      </c>
      <c r="B10" s="1">
        <v>0.21779886833716899</v>
      </c>
      <c r="C10" s="1">
        <v>0.212805485884972</v>
      </c>
    </row>
    <row r="11" spans="1:3" x14ac:dyDescent="0.3">
      <c r="A11" s="1">
        <v>0.1</v>
      </c>
      <c r="B11" s="1">
        <v>0.21688540307851201</v>
      </c>
      <c r="C11" s="1">
        <v>0.21189202062631499</v>
      </c>
    </row>
    <row r="12" spans="1:3" x14ac:dyDescent="0.3">
      <c r="A12" s="1">
        <v>0.11</v>
      </c>
      <c r="B12" s="1">
        <v>0.215874872429757</v>
      </c>
      <c r="C12" s="1">
        <v>0.21088148997756001</v>
      </c>
    </row>
    <row r="13" spans="1:3" x14ac:dyDescent="0.3">
      <c r="A13" s="1">
        <v>0.12</v>
      </c>
      <c r="B13" s="1">
        <v>0.21481800521059299</v>
      </c>
      <c r="C13" s="1">
        <v>0.209824622758396</v>
      </c>
    </row>
    <row r="14" spans="1:3" x14ac:dyDescent="0.3">
      <c r="A14" s="1">
        <v>0.13</v>
      </c>
      <c r="B14" s="1">
        <v>0.213745441021708</v>
      </c>
      <c r="C14" s="1">
        <v>0.20875205856951101</v>
      </c>
    </row>
    <row r="15" spans="1:3" x14ac:dyDescent="0.3">
      <c r="A15" s="1">
        <v>0.14000000000000001</v>
      </c>
      <c r="B15" s="1">
        <v>0.212675959951343</v>
      </c>
      <c r="C15" s="1">
        <v>0.20768257749914601</v>
      </c>
    </row>
    <row r="16" spans="1:3" x14ac:dyDescent="0.3">
      <c r="A16" s="1">
        <v>0.15</v>
      </c>
      <c r="B16" s="1">
        <v>0.21162099168369</v>
      </c>
      <c r="C16" s="1">
        <v>0.20662760923149401</v>
      </c>
    </row>
    <row r="17" spans="1:3" x14ac:dyDescent="0.3">
      <c r="A17" s="1">
        <v>0.16</v>
      </c>
      <c r="B17" s="1">
        <v>0.21058754462988</v>
      </c>
      <c r="C17" s="1">
        <v>0.205594162177684</v>
      </c>
    </row>
    <row r="18" spans="1:3" x14ac:dyDescent="0.3">
      <c r="A18" s="1">
        <v>0.17</v>
      </c>
      <c r="B18" s="1">
        <v>0.209579621518587</v>
      </c>
      <c r="C18" s="1">
        <v>0.20458623906639001</v>
      </c>
    </row>
    <row r="19" spans="1:3" x14ac:dyDescent="0.3">
      <c r="A19" s="1">
        <v>0.18</v>
      </c>
      <c r="B19" s="1">
        <v>0.208599450750208</v>
      </c>
      <c r="C19" s="1">
        <v>0.20360606829801101</v>
      </c>
    </row>
    <row r="20" spans="1:3" x14ac:dyDescent="0.3">
      <c r="A20" s="1">
        <v>0.19</v>
      </c>
      <c r="B20" s="1">
        <v>0.20764800992214</v>
      </c>
      <c r="C20" s="1">
        <v>0.20265462746994301</v>
      </c>
    </row>
    <row r="21" spans="1:3" x14ac:dyDescent="0.3">
      <c r="A21" s="1">
        <v>0.2</v>
      </c>
      <c r="B21" s="1">
        <v>0.20672548172545999</v>
      </c>
      <c r="C21" s="1">
        <v>0.20173209927326399</v>
      </c>
    </row>
    <row r="22" spans="1:3" x14ac:dyDescent="0.3">
      <c r="A22" s="1">
        <v>0.21</v>
      </c>
      <c r="B22" s="1">
        <v>0.205831587959248</v>
      </c>
      <c r="C22" s="1">
        <v>0.200838205507051</v>
      </c>
    </row>
    <row r="23" spans="1:3" x14ac:dyDescent="0.3">
      <c r="A23" s="1">
        <v>0.22</v>
      </c>
      <c r="B23" s="1">
        <v>0.204965660469001</v>
      </c>
      <c r="C23" s="1">
        <v>0.19997227801680401</v>
      </c>
    </row>
    <row r="24" spans="1:3" x14ac:dyDescent="0.3">
      <c r="A24" s="1">
        <v>0.23</v>
      </c>
      <c r="B24" s="1">
        <v>0.20412686057822901</v>
      </c>
      <c r="C24" s="1">
        <v>0.19913347812603199</v>
      </c>
    </row>
    <row r="25" spans="1:3" x14ac:dyDescent="0.3">
      <c r="A25" s="1">
        <v>0.24</v>
      </c>
      <c r="B25" s="1">
        <v>0.20331427060714799</v>
      </c>
      <c r="C25" s="1">
        <v>0.198320888154951</v>
      </c>
    </row>
    <row r="26" spans="1:3" x14ac:dyDescent="0.3">
      <c r="A26" s="1">
        <v>0.25</v>
      </c>
      <c r="B26" s="1">
        <v>0.20252685078382601</v>
      </c>
      <c r="C26" s="1">
        <v>0.19753346833162999</v>
      </c>
    </row>
    <row r="27" spans="1:3" x14ac:dyDescent="0.3">
      <c r="A27" s="1">
        <v>0.26</v>
      </c>
      <c r="B27" s="1">
        <v>0.201875168369645</v>
      </c>
      <c r="C27" s="1">
        <v>0.19688178591744801</v>
      </c>
    </row>
    <row r="28" spans="1:3" x14ac:dyDescent="0.3">
      <c r="A28" s="1">
        <v>0.27</v>
      </c>
      <c r="B28" s="1">
        <v>0.20124630428718099</v>
      </c>
      <c r="C28" s="1">
        <v>0.196252921834984</v>
      </c>
    </row>
    <row r="29" spans="1:3" x14ac:dyDescent="0.3">
      <c r="A29" s="1">
        <v>0.28000000000000003</v>
      </c>
      <c r="B29" s="1">
        <v>0.20063921243660901</v>
      </c>
      <c r="C29" s="1">
        <v>0.19564582998441199</v>
      </c>
    </row>
    <row r="30" spans="1:3" x14ac:dyDescent="0.3">
      <c r="A30" s="1">
        <v>0.28999999999999998</v>
      </c>
      <c r="B30" s="1">
        <v>0.200052849270276</v>
      </c>
      <c r="C30" s="1">
        <v>0.19505946681807901</v>
      </c>
    </row>
    <row r="31" spans="1:3" x14ac:dyDescent="0.3">
      <c r="A31" s="1">
        <v>0.3</v>
      </c>
      <c r="B31" s="1">
        <v>0.19948629634609999</v>
      </c>
      <c r="C31" s="1">
        <v>0.194492913893903</v>
      </c>
    </row>
    <row r="32" spans="1:3" x14ac:dyDescent="0.3">
      <c r="A32" s="1">
        <v>0.31</v>
      </c>
      <c r="B32" s="1">
        <v>0.19893858088890601</v>
      </c>
      <c r="C32" s="1">
        <v>0.19394519843670899</v>
      </c>
    </row>
    <row r="33" spans="1:3" x14ac:dyDescent="0.3">
      <c r="A33" s="1">
        <v>0.32</v>
      </c>
      <c r="B33" s="1">
        <v>0.19840888415553401</v>
      </c>
      <c r="C33" s="1">
        <v>0.19341550170333799</v>
      </c>
    </row>
    <row r="34" spans="1:3" x14ac:dyDescent="0.3">
      <c r="A34" s="1">
        <v>0.33</v>
      </c>
      <c r="B34" s="1">
        <v>0.197896330649005</v>
      </c>
      <c r="C34" s="1">
        <v>0.19290294819680801</v>
      </c>
    </row>
    <row r="35" spans="1:3" x14ac:dyDescent="0.3">
      <c r="A35" s="1">
        <v>0.34</v>
      </c>
      <c r="B35" s="1">
        <v>0.19740016424312201</v>
      </c>
      <c r="C35" s="1">
        <v>0.19240678179092499</v>
      </c>
    </row>
    <row r="36" spans="1:3" x14ac:dyDescent="0.3">
      <c r="A36" s="1">
        <v>0.35</v>
      </c>
      <c r="B36" s="1">
        <v>0.196919622046758</v>
      </c>
      <c r="C36" s="1">
        <v>0.19192623959456201</v>
      </c>
    </row>
    <row r="37" spans="1:3" x14ac:dyDescent="0.3">
      <c r="A37" s="1">
        <v>0.36</v>
      </c>
      <c r="B37" s="1">
        <v>0.196454043060827</v>
      </c>
      <c r="C37" s="1">
        <v>0.19146066060863101</v>
      </c>
    </row>
    <row r="38" spans="1:3" x14ac:dyDescent="0.3">
      <c r="A38" s="1">
        <v>0.37</v>
      </c>
      <c r="B38" s="1">
        <v>0.196002751279996</v>
      </c>
      <c r="C38" s="1">
        <v>0.19100936882780001</v>
      </c>
    </row>
    <row r="39" spans="1:3" x14ac:dyDescent="0.3">
      <c r="A39" s="1">
        <v>0.38</v>
      </c>
      <c r="B39" s="1">
        <v>0.19556513727244201</v>
      </c>
      <c r="C39" s="1">
        <v>0.19057175482024499</v>
      </c>
    </row>
    <row r="40" spans="1:3" x14ac:dyDescent="0.3">
      <c r="A40" s="1">
        <v>0.39</v>
      </c>
      <c r="B40" s="1">
        <v>0.19514059600065201</v>
      </c>
      <c r="C40" s="1">
        <v>0.19014721354845501</v>
      </c>
    </row>
    <row r="41" spans="1:3" x14ac:dyDescent="0.3">
      <c r="A41" s="1">
        <v>0.4</v>
      </c>
      <c r="B41" s="1">
        <v>0.194728628903025</v>
      </c>
      <c r="C41" s="1">
        <v>0.18973524645082801</v>
      </c>
    </row>
    <row r="42" spans="1:3" x14ac:dyDescent="0.3">
      <c r="A42" s="1">
        <v>0.41</v>
      </c>
      <c r="B42" s="1">
        <v>0.194328674041991</v>
      </c>
      <c r="C42" s="1">
        <v>0.18933529158979401</v>
      </c>
    </row>
    <row r="43" spans="1:3" x14ac:dyDescent="0.3">
      <c r="A43" s="1">
        <v>0.42</v>
      </c>
      <c r="B43" s="1">
        <v>0.193940257213529</v>
      </c>
      <c r="C43" s="1">
        <v>0.18894687476133201</v>
      </c>
    </row>
    <row r="44" spans="1:3" x14ac:dyDescent="0.3">
      <c r="A44" s="1">
        <v>0.43</v>
      </c>
      <c r="B44" s="1">
        <v>0.19356290836808199</v>
      </c>
      <c r="C44" s="1">
        <v>0.18856952591588499</v>
      </c>
    </row>
    <row r="45" spans="1:3" x14ac:dyDescent="0.3">
      <c r="A45" s="1">
        <v>0.44</v>
      </c>
      <c r="B45" s="1">
        <v>0.19319622573713699</v>
      </c>
      <c r="C45" s="1">
        <v>0.18820284328494</v>
      </c>
    </row>
    <row r="46" spans="1:3" x14ac:dyDescent="0.3">
      <c r="A46" s="1">
        <v>0.45</v>
      </c>
      <c r="B46" s="1">
        <v>0.19283979314403399</v>
      </c>
      <c r="C46" s="1">
        <v>0.187846410691837</v>
      </c>
    </row>
    <row r="47" spans="1:3" x14ac:dyDescent="0.3">
      <c r="A47" s="1">
        <v>0.46</v>
      </c>
      <c r="B47" s="1">
        <v>0.19249317957568801</v>
      </c>
      <c r="C47" s="1">
        <v>0.18749979712349099</v>
      </c>
    </row>
    <row r="48" spans="1:3" x14ac:dyDescent="0.3">
      <c r="A48" s="1">
        <v>0.47</v>
      </c>
      <c r="B48" s="1">
        <v>0.192156078562327</v>
      </c>
      <c r="C48" s="1">
        <v>0.18716269611013001</v>
      </c>
    </row>
    <row r="49" spans="1:3" x14ac:dyDescent="0.3">
      <c r="A49" s="1">
        <v>0.48</v>
      </c>
      <c r="B49" s="1">
        <v>0.19182811611511</v>
      </c>
      <c r="C49" s="1">
        <v>0.18683473366291301</v>
      </c>
    </row>
    <row r="50" spans="1:3" x14ac:dyDescent="0.3">
      <c r="A50" s="1">
        <v>0.49</v>
      </c>
      <c r="B50" s="1">
        <v>0.191508963643646</v>
      </c>
      <c r="C50" s="1">
        <v>0.18651558119145001</v>
      </c>
    </row>
    <row r="51" spans="1:3" x14ac:dyDescent="0.3">
      <c r="A51" s="1">
        <v>0.5</v>
      </c>
      <c r="B51" s="1">
        <v>0.191198335773829</v>
      </c>
      <c r="C51" s="1">
        <v>0.18620495332163201</v>
      </c>
    </row>
    <row r="52" spans="1:3" x14ac:dyDescent="0.3">
      <c r="A52" s="1">
        <v>0.51</v>
      </c>
      <c r="B52" s="1">
        <v>0.19089593140519401</v>
      </c>
      <c r="C52" s="1">
        <v>0.18590254895299699</v>
      </c>
    </row>
    <row r="53" spans="1:3" x14ac:dyDescent="0.3">
      <c r="A53" s="1">
        <v>0.52</v>
      </c>
      <c r="B53" s="1">
        <v>0.190601469795453</v>
      </c>
      <c r="C53" s="1">
        <v>0.18560808734325601</v>
      </c>
    </row>
    <row r="54" spans="1:3" x14ac:dyDescent="0.3">
      <c r="A54" s="1">
        <v>0.53</v>
      </c>
      <c r="B54" s="1">
        <v>0.19031469126653799</v>
      </c>
      <c r="C54" s="1">
        <v>0.185321308814341</v>
      </c>
    </row>
    <row r="55" spans="1:3" x14ac:dyDescent="0.3">
      <c r="A55" s="1">
        <v>0.54</v>
      </c>
      <c r="B55" s="1">
        <v>0.190035366516878</v>
      </c>
      <c r="C55" s="1">
        <v>0.185041984064681</v>
      </c>
    </row>
    <row r="56" spans="1:3" x14ac:dyDescent="0.3">
      <c r="A56" s="1">
        <v>0.55000000000000004</v>
      </c>
      <c r="B56" s="1">
        <v>0.18976325497155599</v>
      </c>
      <c r="C56" s="1">
        <v>0.184769872519359</v>
      </c>
    </row>
    <row r="57" spans="1:3" x14ac:dyDescent="0.3">
      <c r="A57" s="1">
        <v>0.56000000000000005</v>
      </c>
      <c r="B57" s="1">
        <v>0.18949812453682699</v>
      </c>
      <c r="C57" s="1">
        <v>0.18450474208463</v>
      </c>
    </row>
    <row r="58" spans="1:3" x14ac:dyDescent="0.3">
      <c r="A58" s="1">
        <v>0.56999999999999995</v>
      </c>
      <c r="B58" s="1">
        <v>0.18923980511382299</v>
      </c>
      <c r="C58" s="1">
        <v>0.184246422661626</v>
      </c>
    </row>
    <row r="59" spans="1:3" x14ac:dyDescent="0.3">
      <c r="A59" s="1">
        <v>0.57999999999999996</v>
      </c>
      <c r="B59" s="1">
        <v>0.188988060338383</v>
      </c>
      <c r="C59" s="1">
        <v>0.18399467788618601</v>
      </c>
    </row>
    <row r="60" spans="1:3" x14ac:dyDescent="0.3">
      <c r="A60" s="1">
        <v>0.59</v>
      </c>
      <c r="B60" s="1">
        <v>0.188742731508105</v>
      </c>
      <c r="C60" s="1">
        <v>0.183648034049993</v>
      </c>
    </row>
    <row r="61" spans="1:3" x14ac:dyDescent="0.3">
      <c r="A61" s="1">
        <v>0.6</v>
      </c>
      <c r="B61" s="1">
        <v>0.18850364261405</v>
      </c>
      <c r="C61" s="1">
        <v>0.18330763015002399</v>
      </c>
    </row>
    <row r="62" spans="1:3" x14ac:dyDescent="0.3">
      <c r="A62" s="1">
        <v>0.61</v>
      </c>
      <c r="B62" s="1">
        <v>0.18846085151922601</v>
      </c>
      <c r="C62" s="1">
        <v>0.18316352404928599</v>
      </c>
    </row>
    <row r="63" spans="1:3" x14ac:dyDescent="0.3">
      <c r="A63" s="1">
        <v>0.62</v>
      </c>
      <c r="B63" s="1">
        <v>0.18841659444637701</v>
      </c>
      <c r="C63" s="1">
        <v>0.18301795197052201</v>
      </c>
    </row>
    <row r="64" spans="1:3" x14ac:dyDescent="0.3">
      <c r="A64" s="1">
        <v>0.63</v>
      </c>
      <c r="B64" s="1">
        <v>0.18837751475028899</v>
      </c>
      <c r="C64" s="1">
        <v>0.18287755726851901</v>
      </c>
    </row>
    <row r="65" spans="1:3" x14ac:dyDescent="0.3">
      <c r="A65" s="1">
        <v>0.64</v>
      </c>
      <c r="B65" s="1">
        <v>0.18834353740523899</v>
      </c>
      <c r="C65" s="1">
        <v>0.18274226491755399</v>
      </c>
    </row>
    <row r="66" spans="1:3" x14ac:dyDescent="0.3">
      <c r="A66" s="1">
        <v>0.65</v>
      </c>
      <c r="B66" s="1">
        <v>0.188314524802217</v>
      </c>
      <c r="C66" s="1">
        <v>0.18261193730861799</v>
      </c>
    </row>
    <row r="67" spans="1:3" x14ac:dyDescent="0.3">
      <c r="A67" s="1">
        <v>0.66</v>
      </c>
      <c r="B67" s="1">
        <v>0.18829040917360301</v>
      </c>
      <c r="C67" s="1">
        <v>0.182486506674089</v>
      </c>
    </row>
    <row r="68" spans="1:3" x14ac:dyDescent="0.3">
      <c r="A68" s="1">
        <v>0.67</v>
      </c>
      <c r="B68" s="1">
        <v>0.188271108455249</v>
      </c>
      <c r="C68" s="1">
        <v>0.18236589094982</v>
      </c>
    </row>
    <row r="69" spans="1:3" x14ac:dyDescent="0.3">
      <c r="A69" s="1">
        <v>0.68</v>
      </c>
      <c r="B69" s="1">
        <v>0.18825649282423901</v>
      </c>
      <c r="C69" s="1">
        <v>0.182249960312896</v>
      </c>
    </row>
    <row r="70" spans="1:3" x14ac:dyDescent="0.3">
      <c r="A70" s="1">
        <v>0.69</v>
      </c>
      <c r="B70" s="1">
        <v>0.18824652208626499</v>
      </c>
      <c r="C70" s="1">
        <v>0.18213867456900801</v>
      </c>
    </row>
    <row r="71" spans="1:3" x14ac:dyDescent="0.3">
      <c r="A71" s="1">
        <v>0.7</v>
      </c>
      <c r="B71" s="1">
        <v>0.188241135050224</v>
      </c>
      <c r="C71" s="1">
        <v>0.182031972527051</v>
      </c>
    </row>
    <row r="72" spans="1:3" x14ac:dyDescent="0.3">
      <c r="A72" s="1">
        <v>0.71</v>
      </c>
      <c r="B72" s="1">
        <v>0.18822037706313299</v>
      </c>
      <c r="C72" s="1">
        <v>0.18190989953404599</v>
      </c>
    </row>
    <row r="73" spans="1:3" x14ac:dyDescent="0.3">
      <c r="A73" s="1">
        <v>0.72</v>
      </c>
      <c r="B73" s="1">
        <v>0.188201985517848</v>
      </c>
      <c r="C73" s="1">
        <v>0.18179019298284599</v>
      </c>
    </row>
    <row r="74" spans="1:3" x14ac:dyDescent="0.3">
      <c r="A74" s="1">
        <v>0.73</v>
      </c>
      <c r="B74" s="1">
        <v>0.18818703260908301</v>
      </c>
      <c r="C74" s="1">
        <v>0.18167392506816701</v>
      </c>
    </row>
    <row r="75" spans="1:3" x14ac:dyDescent="0.3">
      <c r="A75" s="1">
        <v>0.74</v>
      </c>
      <c r="B75" s="1">
        <v>0.18817544937082001</v>
      </c>
      <c r="C75" s="1">
        <v>0.18156102682399</v>
      </c>
    </row>
    <row r="76" spans="1:3" x14ac:dyDescent="0.3">
      <c r="A76" s="1">
        <v>0.75</v>
      </c>
      <c r="B76" s="1">
        <v>0.188167119315299</v>
      </c>
      <c r="C76" s="1">
        <v>0.18145138176255399</v>
      </c>
    </row>
    <row r="77" spans="1:3" x14ac:dyDescent="0.3">
      <c r="A77" s="1">
        <v>0.76</v>
      </c>
      <c r="B77" s="1">
        <v>0.188161999987738</v>
      </c>
      <c r="C77" s="1">
        <v>0.181344947429078</v>
      </c>
    </row>
    <row r="78" spans="1:3" x14ac:dyDescent="0.3">
      <c r="A78" s="1">
        <v>0.77</v>
      </c>
      <c r="B78" s="1">
        <v>0.18815993845901799</v>
      </c>
      <c r="C78" s="1">
        <v>0.18124157089444301</v>
      </c>
    </row>
    <row r="79" spans="1:3" x14ac:dyDescent="0.3">
      <c r="A79" s="1">
        <v>0.78</v>
      </c>
      <c r="B79" s="1">
        <v>0.18816089985458401</v>
      </c>
      <c r="C79" s="1">
        <v>0.18114121728409499</v>
      </c>
    </row>
    <row r="80" spans="1:3" x14ac:dyDescent="0.3">
      <c r="A80" s="1">
        <v>0.79</v>
      </c>
      <c r="B80" s="1">
        <v>0.18816476333023299</v>
      </c>
      <c r="C80" s="1">
        <v>0.18104376575382899</v>
      </c>
    </row>
    <row r="81" spans="1:3" x14ac:dyDescent="0.3">
      <c r="A81" s="1">
        <v>0.8</v>
      </c>
      <c r="B81" s="1">
        <v>0.18817148903459899</v>
      </c>
      <c r="C81" s="1">
        <v>0.18094917645228001</v>
      </c>
    </row>
    <row r="82" spans="1:3" x14ac:dyDescent="0.3">
      <c r="A82" s="1">
        <v>0.81</v>
      </c>
      <c r="B82" s="1">
        <v>0.18822960962167101</v>
      </c>
      <c r="C82" s="1">
        <v>0.180905982033438</v>
      </c>
    </row>
    <row r="83" spans="1:3" x14ac:dyDescent="0.3">
      <c r="A83" s="1">
        <v>0.82</v>
      </c>
      <c r="B83" s="1">
        <v>0.18829045252167401</v>
      </c>
      <c r="C83" s="1">
        <v>0.18086550992752701</v>
      </c>
    </row>
    <row r="84" spans="1:3" x14ac:dyDescent="0.3">
      <c r="A84" s="1">
        <v>0.83</v>
      </c>
      <c r="B84" s="1">
        <v>0.18835388778152301</v>
      </c>
      <c r="C84" s="1">
        <v>0.180827630181461</v>
      </c>
    </row>
    <row r="85" spans="1:3" x14ac:dyDescent="0.3">
      <c r="A85" s="1">
        <v>0.84</v>
      </c>
      <c r="B85" s="1">
        <v>0.18841989657987199</v>
      </c>
      <c r="C85" s="1">
        <v>0.180792323973895</v>
      </c>
    </row>
    <row r="86" spans="1:3" x14ac:dyDescent="0.3">
      <c r="A86" s="1">
        <v>0.85</v>
      </c>
      <c r="B86" s="1">
        <v>0.18848839540535101</v>
      </c>
      <c r="C86" s="1">
        <v>0.18075950779346001</v>
      </c>
    </row>
    <row r="87" spans="1:3" x14ac:dyDescent="0.3">
      <c r="A87" s="1">
        <v>0.86</v>
      </c>
      <c r="B87" s="1">
        <v>0.188559319323402</v>
      </c>
      <c r="C87" s="1">
        <v>0.18072911670559499</v>
      </c>
    </row>
    <row r="88" spans="1:3" x14ac:dyDescent="0.3">
      <c r="A88" s="1">
        <v>0.87</v>
      </c>
      <c r="B88" s="1">
        <v>0.18863261845656201</v>
      </c>
      <c r="C88" s="1">
        <v>0.18070110083284199</v>
      </c>
    </row>
    <row r="89" spans="1:3" x14ac:dyDescent="0.3">
      <c r="A89" s="1">
        <v>0.88</v>
      </c>
      <c r="B89" s="1">
        <v>0.18870823380690199</v>
      </c>
      <c r="C89" s="1">
        <v>0.18067540117726699</v>
      </c>
    </row>
    <row r="90" spans="1:3" x14ac:dyDescent="0.3">
      <c r="A90" s="1">
        <v>0.89</v>
      </c>
      <c r="B90" s="1">
        <v>0.18878608048651299</v>
      </c>
      <c r="C90" s="1">
        <v>0.18065193285096301</v>
      </c>
    </row>
    <row r="91" spans="1:3" x14ac:dyDescent="0.3">
      <c r="A91" s="1">
        <v>0.9</v>
      </c>
      <c r="B91" s="1">
        <v>0.188866142420275</v>
      </c>
      <c r="C91" s="1">
        <v>0.18063067977881</v>
      </c>
    </row>
    <row r="92" spans="1:3" x14ac:dyDescent="0.3">
      <c r="A92" s="1">
        <v>0.91</v>
      </c>
      <c r="B92" s="1">
        <v>0.19015043218873301</v>
      </c>
      <c r="C92" s="1">
        <v>0.181858968401306</v>
      </c>
    </row>
    <row r="93" spans="1:3" x14ac:dyDescent="0.3">
      <c r="A93" s="1">
        <v>0.92</v>
      </c>
      <c r="B93" s="1">
        <v>0.194003301494106</v>
      </c>
      <c r="C93" s="1">
        <v>0.18554383426879401</v>
      </c>
    </row>
    <row r="94" spans="1:3" x14ac:dyDescent="0.3">
      <c r="A94" s="1">
        <v>0.93</v>
      </c>
      <c r="B94" s="1">
        <v>0.21304082921346401</v>
      </c>
      <c r="C94" s="1">
        <v>0.20422453560706999</v>
      </c>
    </row>
    <row r="95" spans="1:3" x14ac:dyDescent="0.3">
      <c r="A95" s="1">
        <v>0.94</v>
      </c>
      <c r="B95" s="1">
        <v>0.24533658069411801</v>
      </c>
      <c r="C95" s="1">
        <v>0.236058639482393</v>
      </c>
    </row>
    <row r="96" spans="1:3" x14ac:dyDescent="0.3">
      <c r="A96" s="1">
        <v>0.95</v>
      </c>
      <c r="B96" s="1">
        <v>0.27763233217477201</v>
      </c>
      <c r="C96" s="1">
        <v>0.26789274335771601</v>
      </c>
    </row>
    <row r="97" spans="1:3" x14ac:dyDescent="0.3">
      <c r="A97" s="1">
        <v>0.96</v>
      </c>
      <c r="B97" s="1">
        <v>0.30992808365542601</v>
      </c>
      <c r="C97" s="1">
        <v>0.299726847233039</v>
      </c>
    </row>
    <row r="98" spans="1:3" x14ac:dyDescent="0.3">
      <c r="A98" s="1">
        <v>0.97</v>
      </c>
      <c r="B98" s="1">
        <v>0.34222383513608001</v>
      </c>
      <c r="C98" s="1">
        <v>0.33156095110836198</v>
      </c>
    </row>
    <row r="99" spans="1:3" x14ac:dyDescent="0.3">
      <c r="A99" s="1">
        <v>0.98</v>
      </c>
      <c r="B99" s="1">
        <v>0.37451958661673401</v>
      </c>
      <c r="C99" s="1">
        <v>0.36339505498368502</v>
      </c>
    </row>
    <row r="100" spans="1:3" x14ac:dyDescent="0.3">
      <c r="A100" s="1">
        <v>0.99</v>
      </c>
      <c r="B100" s="1">
        <v>0.40681533809738801</v>
      </c>
      <c r="C100" s="1">
        <v>0.395229158859008</v>
      </c>
    </row>
    <row r="101" spans="1:3" x14ac:dyDescent="0.3">
      <c r="A101" s="1">
        <v>1</v>
      </c>
      <c r="B101" s="1">
        <v>0.43911108957804201</v>
      </c>
      <c r="C101" s="1">
        <v>0.42706326273433098</v>
      </c>
    </row>
    <row r="102" spans="1:3" x14ac:dyDescent="0.3">
      <c r="A102" s="1">
        <v>1.01</v>
      </c>
      <c r="B102" s="1">
        <v>0.47140684105869701</v>
      </c>
      <c r="C102" s="1">
        <v>0.45889736660965402</v>
      </c>
    </row>
    <row r="103" spans="1:3" x14ac:dyDescent="0.3">
      <c r="A103" s="1">
        <v>1.02</v>
      </c>
      <c r="B103" s="1">
        <v>0.50370259253935101</v>
      </c>
      <c r="C103" s="1">
        <v>0.49073147048497701</v>
      </c>
    </row>
    <row r="104" spans="1:3" x14ac:dyDescent="0.3">
      <c r="A104" s="1">
        <v>1.03</v>
      </c>
      <c r="B104" s="1">
        <v>0.53599834402000501</v>
      </c>
      <c r="C104" s="1">
        <v>0.52256557436030004</v>
      </c>
    </row>
    <row r="105" spans="1:3" x14ac:dyDescent="0.3">
      <c r="A105" s="1">
        <v>1.04</v>
      </c>
      <c r="B105" s="1">
        <v>0.56829409550065901</v>
      </c>
      <c r="C105" s="1">
        <v>0.55439967823562297</v>
      </c>
    </row>
    <row r="106" spans="1:3" x14ac:dyDescent="0.3">
      <c r="A106" s="1">
        <v>1.05</v>
      </c>
      <c r="B106" s="1">
        <v>0.60058984698131301</v>
      </c>
      <c r="C106" s="1">
        <v>0.58623378211094601</v>
      </c>
    </row>
    <row r="107" spans="1:3" x14ac:dyDescent="0.3">
      <c r="A107" s="1">
        <v>1.06</v>
      </c>
      <c r="B107" s="1">
        <v>0.60076877993156097</v>
      </c>
      <c r="C107" s="1">
        <v>0.58647361626304995</v>
      </c>
    </row>
    <row r="108" spans="1:3" x14ac:dyDescent="0.3">
      <c r="A108" s="1">
        <v>1.07</v>
      </c>
      <c r="B108" s="1">
        <v>0.60116858898918102</v>
      </c>
      <c r="C108" s="1">
        <v>0.58693432652252597</v>
      </c>
    </row>
    <row r="109" spans="1:3" x14ac:dyDescent="0.3">
      <c r="A109" s="1">
        <v>1.08</v>
      </c>
      <c r="B109" s="1">
        <v>0.60178513540629597</v>
      </c>
      <c r="C109" s="1">
        <v>0.58761177414149801</v>
      </c>
    </row>
    <row r="110" spans="1:3" x14ac:dyDescent="0.3">
      <c r="A110" s="1">
        <v>1.0900000000000001</v>
      </c>
      <c r="B110" s="1">
        <v>0.602614987073813</v>
      </c>
      <c r="C110" s="1">
        <v>0.58850252701087102</v>
      </c>
    </row>
    <row r="111" spans="1:3" x14ac:dyDescent="0.3">
      <c r="A111" s="1">
        <v>1.1000000000000001</v>
      </c>
      <c r="B111" s="1">
        <v>0.60365502655409997</v>
      </c>
      <c r="C111" s="1">
        <v>0.58960346769301397</v>
      </c>
    </row>
    <row r="112" spans="1:3" x14ac:dyDescent="0.3">
      <c r="A112" s="1">
        <v>1.1100000000000001</v>
      </c>
      <c r="B112" s="1">
        <v>0.60490299261285396</v>
      </c>
      <c r="C112" s="1">
        <v>0.59091233495362505</v>
      </c>
    </row>
    <row r="113" spans="1:3" x14ac:dyDescent="0.3">
      <c r="A113" s="1">
        <v>1.1200000000000001</v>
      </c>
      <c r="B113" s="1">
        <v>0.60635617800255504</v>
      </c>
      <c r="C113" s="1">
        <v>0.59242642154518299</v>
      </c>
    </row>
    <row r="114" spans="1:3" x14ac:dyDescent="0.3">
      <c r="A114" s="1">
        <v>1.1299999999999999</v>
      </c>
      <c r="B114" s="1">
        <v>0.60801294478509904</v>
      </c>
      <c r="C114" s="1">
        <v>0.59414408952958297</v>
      </c>
    </row>
    <row r="115" spans="1:3" x14ac:dyDescent="0.3">
      <c r="A115" s="1">
        <v>1.1399999999999999</v>
      </c>
      <c r="B115" s="1">
        <v>0.60987134956859601</v>
      </c>
      <c r="C115" s="1">
        <v>0.59606339551493603</v>
      </c>
    </row>
    <row r="116" spans="1:3" x14ac:dyDescent="0.3">
      <c r="A116" s="1">
        <v>1.1499999999999999</v>
      </c>
      <c r="B116" s="1">
        <v>0.61193003289375703</v>
      </c>
      <c r="C116" s="1">
        <v>0.59818298004195403</v>
      </c>
    </row>
    <row r="117" spans="1:3" x14ac:dyDescent="0.3">
      <c r="A117" s="1">
        <v>1.1599999999999999</v>
      </c>
      <c r="B117" s="1">
        <v>0.61407385889708799</v>
      </c>
      <c r="C117" s="1">
        <v>0.60038770724714097</v>
      </c>
    </row>
    <row r="118" spans="1:3" x14ac:dyDescent="0.3">
      <c r="A118" s="1">
        <v>1.17</v>
      </c>
      <c r="B118" s="1">
        <v>0.61641155918980195</v>
      </c>
      <c r="C118" s="1">
        <v>0.60278630874171202</v>
      </c>
    </row>
    <row r="119" spans="1:3" x14ac:dyDescent="0.3">
      <c r="A119" s="1">
        <v>1.18</v>
      </c>
      <c r="B119" s="1">
        <v>0.61894645150701999</v>
      </c>
      <c r="C119" s="1">
        <v>0.60538210226078604</v>
      </c>
    </row>
    <row r="120" spans="1:3" x14ac:dyDescent="0.3">
      <c r="A120" s="1">
        <v>1.19</v>
      </c>
      <c r="B120" s="1">
        <v>0.62167776349198001</v>
      </c>
      <c r="C120" s="1">
        <v>0.60817431544760203</v>
      </c>
    </row>
    <row r="121" spans="1:3" x14ac:dyDescent="0.3">
      <c r="A121" s="1">
        <v>1.2</v>
      </c>
      <c r="B121" s="1">
        <v>0.62460452003378997</v>
      </c>
      <c r="C121" s="1">
        <v>0.61112238741285796</v>
      </c>
    </row>
    <row r="122" spans="1:3" x14ac:dyDescent="0.3">
      <c r="A122" s="1">
        <v>1.21</v>
      </c>
      <c r="B122" s="1">
        <v>0.627726130022218</v>
      </c>
      <c r="C122" s="1">
        <v>0.61424399740128599</v>
      </c>
    </row>
    <row r="123" spans="1:3" x14ac:dyDescent="0.3">
      <c r="A123" s="1">
        <v>1.22</v>
      </c>
      <c r="B123" s="1">
        <v>0.631042151576649</v>
      </c>
      <c r="C123" s="1">
        <v>0.61756001895571799</v>
      </c>
    </row>
    <row r="124" spans="1:3" x14ac:dyDescent="0.3">
      <c r="A124" s="1">
        <v>1.23</v>
      </c>
      <c r="B124" s="1">
        <v>0.63455193167758295</v>
      </c>
      <c r="C124" s="1">
        <v>0.62106979905665205</v>
      </c>
    </row>
    <row r="125" spans="1:3" x14ac:dyDescent="0.3">
      <c r="A125" s="1">
        <v>1.24</v>
      </c>
      <c r="B125" s="1">
        <v>0.638255368613736</v>
      </c>
      <c r="C125" s="1">
        <v>0.62477323599280399</v>
      </c>
    </row>
    <row r="126" spans="1:3" x14ac:dyDescent="0.3">
      <c r="A126" s="1">
        <v>1.25</v>
      </c>
      <c r="B126" s="1">
        <v>0.64215191375891201</v>
      </c>
      <c r="C126" s="1">
        <v>0.628669781137981</v>
      </c>
    </row>
    <row r="127" spans="1:3" x14ac:dyDescent="0.3">
      <c r="A127" s="1">
        <v>1.26</v>
      </c>
      <c r="B127" s="1">
        <v>0.64624167445844005</v>
      </c>
      <c r="C127" s="1">
        <v>0.63275954183750804</v>
      </c>
    </row>
    <row r="128" spans="1:3" x14ac:dyDescent="0.3">
      <c r="A128" s="1">
        <v>1.27</v>
      </c>
      <c r="B128" s="1">
        <v>0.64775250139714002</v>
      </c>
      <c r="C128" s="1">
        <v>0.63427036877620802</v>
      </c>
    </row>
    <row r="129" spans="1:3" x14ac:dyDescent="0.3">
      <c r="A129" s="1">
        <v>1.28</v>
      </c>
      <c r="B129" s="1">
        <v>0.64337219734114104</v>
      </c>
      <c r="C129" s="1">
        <v>0.62989006472021003</v>
      </c>
    </row>
    <row r="130" spans="1:3" x14ac:dyDescent="0.3">
      <c r="A130" s="1">
        <v>1.29</v>
      </c>
      <c r="B130" s="1">
        <v>0.63913893575563197</v>
      </c>
      <c r="C130" s="1">
        <v>0.62565680313469996</v>
      </c>
    </row>
    <row r="131" spans="1:3" x14ac:dyDescent="0.3">
      <c r="A131" s="1">
        <v>1.3</v>
      </c>
      <c r="B131" s="1">
        <v>0.63504216944493996</v>
      </c>
      <c r="C131" s="1">
        <v>0.62156003682400796</v>
      </c>
    </row>
    <row r="132" spans="1:3" x14ac:dyDescent="0.3">
      <c r="A132" s="1">
        <v>1.31</v>
      </c>
      <c r="B132" s="1">
        <v>0.63107207510691898</v>
      </c>
      <c r="C132" s="1">
        <v>0.61758994248598698</v>
      </c>
    </row>
    <row r="133" spans="1:3" x14ac:dyDescent="0.3">
      <c r="A133" s="1">
        <v>1.32</v>
      </c>
      <c r="B133" s="1">
        <v>0.627220527121365</v>
      </c>
      <c r="C133" s="1">
        <v>0.61373839450043399</v>
      </c>
    </row>
    <row r="134" spans="1:3" x14ac:dyDescent="0.3">
      <c r="A134" s="1">
        <v>1.33</v>
      </c>
      <c r="B134" s="1">
        <v>0.62347943168169895</v>
      </c>
      <c r="C134" s="1">
        <v>0.60999729906076705</v>
      </c>
    </row>
    <row r="135" spans="1:3" x14ac:dyDescent="0.3">
      <c r="A135" s="1">
        <v>1.34</v>
      </c>
      <c r="B135" s="1">
        <v>0.61984231426125702</v>
      </c>
      <c r="C135" s="1">
        <v>0.60636018164032501</v>
      </c>
    </row>
    <row r="136" spans="1:3" x14ac:dyDescent="0.3">
      <c r="A136" s="1">
        <v>1.35</v>
      </c>
      <c r="B136" s="1">
        <v>0.61630255678224399</v>
      </c>
      <c r="C136" s="1">
        <v>0.60282042416131199</v>
      </c>
    </row>
    <row r="137" spans="1:3" x14ac:dyDescent="0.3">
      <c r="A137" s="1">
        <v>1.36</v>
      </c>
      <c r="B137" s="1">
        <v>0.612854667649532</v>
      </c>
      <c r="C137" s="1">
        <v>0.5993725350286</v>
      </c>
    </row>
    <row r="138" spans="1:3" x14ac:dyDescent="0.3">
      <c r="A138" s="1">
        <v>1.37</v>
      </c>
      <c r="B138" s="1">
        <v>0.60949336667965504</v>
      </c>
      <c r="C138" s="1">
        <v>0.59601123405872403</v>
      </c>
    </row>
    <row r="139" spans="1:3" x14ac:dyDescent="0.3">
      <c r="A139" s="1">
        <v>1.38</v>
      </c>
      <c r="B139" s="1">
        <v>0.60621399212279603</v>
      </c>
      <c r="C139" s="1">
        <v>0.59273185950186402</v>
      </c>
    </row>
    <row r="140" spans="1:3" x14ac:dyDescent="0.3">
      <c r="A140" s="1">
        <v>1.39</v>
      </c>
      <c r="B140" s="1">
        <v>0.60301207915051802</v>
      </c>
      <c r="C140" s="1">
        <v>0.58952994652958701</v>
      </c>
    </row>
    <row r="141" spans="1:3" x14ac:dyDescent="0.3">
      <c r="A141" s="1">
        <v>1.4</v>
      </c>
      <c r="B141" s="1">
        <v>0.59988378721426305</v>
      </c>
      <c r="C141" s="1">
        <v>0.58640165459333105</v>
      </c>
    </row>
    <row r="142" spans="1:3" x14ac:dyDescent="0.3">
      <c r="A142" s="1">
        <v>1.41</v>
      </c>
      <c r="B142" s="1">
        <v>0.59682526123354396</v>
      </c>
      <c r="C142" s="1">
        <v>0.58334312861261295</v>
      </c>
    </row>
    <row r="143" spans="1:3" x14ac:dyDescent="0.3">
      <c r="A143" s="1">
        <v>1.42</v>
      </c>
      <c r="B143" s="1">
        <v>0.59383324805434301</v>
      </c>
      <c r="C143" s="1">
        <v>0.580351115433411</v>
      </c>
    </row>
    <row r="144" spans="1:3" x14ac:dyDescent="0.3">
      <c r="A144" s="1">
        <v>1.43</v>
      </c>
      <c r="B144" s="1">
        <v>0.59090452276443595</v>
      </c>
      <c r="C144" s="1">
        <v>0.57742239014350505</v>
      </c>
    </row>
    <row r="145" spans="1:3" x14ac:dyDescent="0.3">
      <c r="A145" s="1">
        <v>1.44</v>
      </c>
      <c r="B145" s="1">
        <v>0.58803624900232099</v>
      </c>
      <c r="C145" s="1">
        <v>0.57455411638138898</v>
      </c>
    </row>
    <row r="146" spans="1:3" x14ac:dyDescent="0.3">
      <c r="A146" s="1">
        <v>1.45</v>
      </c>
      <c r="B146" s="1">
        <v>0.58522564374558805</v>
      </c>
      <c r="C146" s="1">
        <v>0.57174351112465605</v>
      </c>
    </row>
    <row r="147" spans="1:3" x14ac:dyDescent="0.3">
      <c r="A147" s="1">
        <v>1.46</v>
      </c>
      <c r="B147" s="1">
        <v>0.582470142352433</v>
      </c>
      <c r="C147" s="1">
        <v>0.56898800973150199</v>
      </c>
    </row>
    <row r="148" spans="1:3" x14ac:dyDescent="0.3">
      <c r="A148" s="1">
        <v>1.47</v>
      </c>
      <c r="B148" s="1">
        <v>0.57976755111165401</v>
      </c>
      <c r="C148" s="1">
        <v>0.566285418490722</v>
      </c>
    </row>
    <row r="149" spans="1:3" x14ac:dyDescent="0.3">
      <c r="A149" s="1">
        <v>1.48</v>
      </c>
      <c r="B149" s="1">
        <v>0.57711545491876504</v>
      </c>
      <c r="C149" s="1">
        <v>0.56363332229783403</v>
      </c>
    </row>
    <row r="150" spans="1:3" x14ac:dyDescent="0.3">
      <c r="A150" s="1">
        <v>1.49</v>
      </c>
      <c r="B150" s="1">
        <v>0.57451193433640901</v>
      </c>
      <c r="C150" s="1">
        <v>0.56102980171547701</v>
      </c>
    </row>
    <row r="151" spans="1:3" x14ac:dyDescent="0.3">
      <c r="A151" s="1">
        <v>1.5</v>
      </c>
      <c r="B151" s="1">
        <v>0.57195509891680196</v>
      </c>
      <c r="C151" s="1">
        <v>0.55847296629587095</v>
      </c>
    </row>
    <row r="152" spans="1:3" x14ac:dyDescent="0.3">
      <c r="A152" s="1">
        <v>1.51</v>
      </c>
      <c r="B152" s="1">
        <v>0.56944306499057395</v>
      </c>
      <c r="C152" s="1">
        <v>0.55596093236964295</v>
      </c>
    </row>
    <row r="153" spans="1:3" x14ac:dyDescent="0.3">
      <c r="A153" s="1">
        <v>1.52</v>
      </c>
      <c r="B153" s="1">
        <v>0.56697415193148504</v>
      </c>
      <c r="C153" s="1">
        <v>0.55349201931055403</v>
      </c>
    </row>
    <row r="154" spans="1:3" x14ac:dyDescent="0.3">
      <c r="A154" s="1">
        <v>1.53</v>
      </c>
      <c r="B154" s="1">
        <v>0.56454666592199998</v>
      </c>
      <c r="C154" s="1">
        <v>0.55106453330106897</v>
      </c>
    </row>
    <row r="155" spans="1:3" x14ac:dyDescent="0.3">
      <c r="A155" s="1">
        <v>1.54</v>
      </c>
      <c r="B155" s="1">
        <v>0.562159200314722</v>
      </c>
      <c r="C155" s="1">
        <v>0.54867706769379099</v>
      </c>
    </row>
    <row r="156" spans="1:3" x14ac:dyDescent="0.3">
      <c r="A156" s="1">
        <v>1.55</v>
      </c>
      <c r="B156" s="1">
        <v>0.55981033915382095</v>
      </c>
      <c r="C156" s="1">
        <v>0.54632820653289005</v>
      </c>
    </row>
    <row r="157" spans="1:3" x14ac:dyDescent="0.3">
      <c r="A157" s="1">
        <v>1.56</v>
      </c>
      <c r="B157" s="1">
        <v>0.55749859912612298</v>
      </c>
      <c r="C157" s="1">
        <v>0.54401646650519098</v>
      </c>
    </row>
    <row r="158" spans="1:3" x14ac:dyDescent="0.3">
      <c r="A158" s="1">
        <v>1.57</v>
      </c>
      <c r="B158" s="1">
        <v>0.55522289808685998</v>
      </c>
      <c r="C158" s="1">
        <v>0.54174076546592798</v>
      </c>
    </row>
    <row r="159" spans="1:3" x14ac:dyDescent="0.3">
      <c r="A159" s="1">
        <v>1.58</v>
      </c>
      <c r="B159" s="1">
        <v>0.55298188719167896</v>
      </c>
      <c r="C159" s="1">
        <v>0.53949975457074795</v>
      </c>
    </row>
    <row r="160" spans="1:3" x14ac:dyDescent="0.3">
      <c r="A160" s="1">
        <v>1.59</v>
      </c>
      <c r="B160" s="1">
        <v>0.55077450652458504</v>
      </c>
      <c r="C160" s="1">
        <v>0.53729237390365403</v>
      </c>
    </row>
    <row r="161" spans="1:3" x14ac:dyDescent="0.3">
      <c r="A161" s="1">
        <v>1.6</v>
      </c>
      <c r="B161" s="1">
        <v>0.54859961312120897</v>
      </c>
      <c r="C161" s="1">
        <v>0.53511748050027796</v>
      </c>
    </row>
    <row r="162" spans="1:3" x14ac:dyDescent="0.3">
      <c r="A162" s="1">
        <v>1.61</v>
      </c>
      <c r="B162" s="1">
        <v>0.54645612715589598</v>
      </c>
      <c r="C162" s="1">
        <v>0.53297399453496397</v>
      </c>
    </row>
    <row r="163" spans="1:3" x14ac:dyDescent="0.3">
      <c r="A163" s="1">
        <v>1.62</v>
      </c>
      <c r="B163" s="1">
        <v>0.54434320699279104</v>
      </c>
      <c r="C163" s="1">
        <v>0.53086107437186003</v>
      </c>
    </row>
    <row r="164" spans="1:3" x14ac:dyDescent="0.3">
      <c r="A164" s="1">
        <v>1.63</v>
      </c>
      <c r="B164" s="1">
        <v>0.54225976680510701</v>
      </c>
      <c r="C164" s="1">
        <v>0.528777634184176</v>
      </c>
    </row>
    <row r="165" spans="1:3" x14ac:dyDescent="0.3">
      <c r="A165" s="1">
        <v>1.64</v>
      </c>
      <c r="B165" s="1">
        <v>0.54020504705460304</v>
      </c>
      <c r="C165" s="1">
        <v>0.52672291443367103</v>
      </c>
    </row>
    <row r="166" spans="1:3" x14ac:dyDescent="0.3">
      <c r="A166" s="1">
        <v>1.65</v>
      </c>
      <c r="B166" s="1">
        <v>0.53817801469249005</v>
      </c>
      <c r="C166" s="1">
        <v>0.52469588207155904</v>
      </c>
    </row>
    <row r="167" spans="1:3" x14ac:dyDescent="0.3">
      <c r="A167" s="1">
        <v>1.66</v>
      </c>
      <c r="B167" s="1">
        <v>0.53617809181046305</v>
      </c>
      <c r="C167" s="1">
        <v>0.52269595918953105</v>
      </c>
    </row>
    <row r="168" spans="1:3" x14ac:dyDescent="0.3">
      <c r="A168" s="1">
        <v>1.67</v>
      </c>
      <c r="B168" s="1">
        <v>0.53420440521611401</v>
      </c>
      <c r="C168" s="1">
        <v>0.520722272595182</v>
      </c>
    </row>
    <row r="169" spans="1:3" x14ac:dyDescent="0.3">
      <c r="A169" s="1">
        <v>1.68</v>
      </c>
      <c r="B169" s="1">
        <v>0.532256142913895</v>
      </c>
      <c r="C169" s="1">
        <v>0.51877401029296299</v>
      </c>
    </row>
    <row r="170" spans="1:3" x14ac:dyDescent="0.3">
      <c r="A170" s="1">
        <v>1.69</v>
      </c>
      <c r="B170" s="1">
        <v>0.53033248513951703</v>
      </c>
      <c r="C170" s="1">
        <v>0.51685035251858602</v>
      </c>
    </row>
    <row r="171" spans="1:3" x14ac:dyDescent="0.3">
      <c r="A171" s="1">
        <v>1.7</v>
      </c>
      <c r="B171" s="1">
        <v>0.52843317740083195</v>
      </c>
      <c r="C171" s="1">
        <v>0.51495104477989995</v>
      </c>
    </row>
    <row r="172" spans="1:3" x14ac:dyDescent="0.3">
      <c r="A172" s="1">
        <v>1.71</v>
      </c>
      <c r="B172" s="1">
        <v>0.52655723905780405</v>
      </c>
      <c r="C172" s="1">
        <v>0.51307510643687304</v>
      </c>
    </row>
    <row r="173" spans="1:3" x14ac:dyDescent="0.3">
      <c r="A173" s="1">
        <v>1.72</v>
      </c>
      <c r="B173" s="1">
        <v>0.52470404788250702</v>
      </c>
      <c r="C173" s="1">
        <v>0.51122191526157601</v>
      </c>
    </row>
    <row r="174" spans="1:3" x14ac:dyDescent="0.3">
      <c r="A174" s="1">
        <v>1.73</v>
      </c>
      <c r="B174" s="1">
        <v>0.522873101106059</v>
      </c>
      <c r="C174" s="1">
        <v>0.50939096848512799</v>
      </c>
    </row>
    <row r="175" spans="1:3" x14ac:dyDescent="0.3">
      <c r="A175" s="1">
        <v>1.74</v>
      </c>
      <c r="B175" s="1">
        <v>0.52106390340148601</v>
      </c>
      <c r="C175" s="1">
        <v>0.507581770780554</v>
      </c>
    </row>
    <row r="176" spans="1:3" x14ac:dyDescent="0.3">
      <c r="A176" s="1">
        <v>1.75</v>
      </c>
      <c r="B176" s="1">
        <v>0.51927577368132305</v>
      </c>
      <c r="C176" s="1">
        <v>0.50579364106039204</v>
      </c>
    </row>
    <row r="177" spans="1:3" x14ac:dyDescent="0.3">
      <c r="A177" s="1">
        <v>1.76</v>
      </c>
      <c r="B177" s="1">
        <v>0.51750816743899197</v>
      </c>
      <c r="C177" s="1">
        <v>0.50402603481805996</v>
      </c>
    </row>
    <row r="178" spans="1:3" x14ac:dyDescent="0.3">
      <c r="A178" s="1">
        <v>1.77</v>
      </c>
      <c r="B178" s="1">
        <v>0.51576063505632497</v>
      </c>
      <c r="C178" s="1">
        <v>0.50227850243539396</v>
      </c>
    </row>
    <row r="179" spans="1:3" x14ac:dyDescent="0.3">
      <c r="A179" s="1">
        <v>1.78</v>
      </c>
      <c r="B179" s="1">
        <v>0.514032661192657</v>
      </c>
      <c r="C179" s="1">
        <v>0.50055052857172599</v>
      </c>
    </row>
    <row r="180" spans="1:3" x14ac:dyDescent="0.3">
      <c r="A180" s="1">
        <v>1.79</v>
      </c>
      <c r="B180" s="1">
        <v>0.51232383382159297</v>
      </c>
      <c r="C180" s="1">
        <v>0.49884170120066101</v>
      </c>
    </row>
    <row r="181" spans="1:3" x14ac:dyDescent="0.3">
      <c r="A181" s="1">
        <v>1.8</v>
      </c>
      <c r="B181" s="1">
        <v>0.51063356159698603</v>
      </c>
      <c r="C181" s="1">
        <v>0.49715142897605502</v>
      </c>
    </row>
    <row r="182" spans="1:3" x14ac:dyDescent="0.3">
      <c r="A182" s="1">
        <v>1.81</v>
      </c>
      <c r="B182" s="1">
        <v>0.50896293720473795</v>
      </c>
      <c r="C182" s="1">
        <v>0.495480804583807</v>
      </c>
    </row>
    <row r="183" spans="1:3" x14ac:dyDescent="0.3">
      <c r="A183" s="1">
        <v>1.82</v>
      </c>
      <c r="B183" s="1">
        <v>0.50730960015315196</v>
      </c>
      <c r="C183" s="1">
        <v>0.49382746753222101</v>
      </c>
    </row>
    <row r="184" spans="1:3" x14ac:dyDescent="0.3">
      <c r="A184" s="1">
        <v>1.83</v>
      </c>
      <c r="B184" s="1">
        <v>0.50567356045839196</v>
      </c>
      <c r="C184" s="1">
        <v>0.492191427837461</v>
      </c>
    </row>
    <row r="185" spans="1:3" x14ac:dyDescent="0.3">
      <c r="A185" s="1">
        <v>1.84</v>
      </c>
      <c r="B185" s="1">
        <v>0.50405437182557999</v>
      </c>
      <c r="C185" s="1">
        <v>0.49057223920464899</v>
      </c>
    </row>
    <row r="186" spans="1:3" x14ac:dyDescent="0.3">
      <c r="A186" s="1">
        <v>1.85</v>
      </c>
      <c r="B186" s="1">
        <v>0.50245169641031096</v>
      </c>
      <c r="C186" s="1">
        <v>0.48896956378938</v>
      </c>
    </row>
    <row r="187" spans="1:3" x14ac:dyDescent="0.3">
      <c r="A187" s="1">
        <v>1.86</v>
      </c>
      <c r="B187" s="1">
        <v>0.50086499431730402</v>
      </c>
      <c r="C187" s="1">
        <v>0.48738286169637302</v>
      </c>
    </row>
    <row r="188" spans="1:3" x14ac:dyDescent="0.3">
      <c r="A188" s="1">
        <v>1.87</v>
      </c>
      <c r="B188" s="1">
        <v>0.49929415899314</v>
      </c>
      <c r="C188" s="1">
        <v>0.48581202637220799</v>
      </c>
    </row>
    <row r="189" spans="1:3" x14ac:dyDescent="0.3">
      <c r="A189" s="1">
        <v>1.88</v>
      </c>
      <c r="B189" s="1">
        <v>0.49773867935696398</v>
      </c>
      <c r="C189" s="1">
        <v>0.48425654673603202</v>
      </c>
    </row>
    <row r="190" spans="1:3" x14ac:dyDescent="0.3">
      <c r="A190" s="1">
        <v>1.89</v>
      </c>
      <c r="B190" s="1">
        <v>0.496198351961949</v>
      </c>
      <c r="C190" s="1">
        <v>0.48271621934101799</v>
      </c>
    </row>
    <row r="191" spans="1:3" x14ac:dyDescent="0.3">
      <c r="A191" s="1">
        <v>1.9</v>
      </c>
      <c r="B191" s="1">
        <v>0.49467278311715901</v>
      </c>
      <c r="C191" s="1">
        <v>0.481190650496227</v>
      </c>
    </row>
    <row r="192" spans="1:3" x14ac:dyDescent="0.3">
      <c r="A192" s="1">
        <v>1.91</v>
      </c>
      <c r="B192" s="1">
        <v>0.49316168797784898</v>
      </c>
      <c r="C192" s="1">
        <v>0.47967955535691698</v>
      </c>
    </row>
    <row r="193" spans="1:3" x14ac:dyDescent="0.3">
      <c r="A193" s="1">
        <v>1.92</v>
      </c>
      <c r="B193" s="1">
        <v>0.491664684342483</v>
      </c>
      <c r="C193" s="1">
        <v>0.478182551721552</v>
      </c>
    </row>
    <row r="194" spans="1:3" x14ac:dyDescent="0.3">
      <c r="A194" s="1">
        <v>1.93</v>
      </c>
      <c r="B194" s="1">
        <v>0.49018160639610098</v>
      </c>
      <c r="C194" s="1">
        <v>0.47669947377517002</v>
      </c>
    </row>
    <row r="195" spans="1:3" x14ac:dyDescent="0.3">
      <c r="A195" s="1">
        <v>1.94</v>
      </c>
      <c r="B195" s="1">
        <v>0.48871208823151902</v>
      </c>
      <c r="C195" s="1">
        <v>0.47522995561058801</v>
      </c>
    </row>
    <row r="196" spans="1:3" x14ac:dyDescent="0.3">
      <c r="A196" s="1">
        <v>1.95</v>
      </c>
      <c r="B196" s="1">
        <v>0.48725596966018803</v>
      </c>
      <c r="C196" s="1">
        <v>0.47377383703925702</v>
      </c>
    </row>
    <row r="197" spans="1:3" x14ac:dyDescent="0.3">
      <c r="A197" s="1">
        <v>1.96</v>
      </c>
      <c r="B197" s="1">
        <v>0.48581279408994099</v>
      </c>
      <c r="C197" s="1">
        <v>0.47233066146900998</v>
      </c>
    </row>
    <row r="198" spans="1:3" x14ac:dyDescent="0.3">
      <c r="A198" s="1">
        <v>1.97</v>
      </c>
      <c r="B198" s="1">
        <v>0.48438251599267701</v>
      </c>
      <c r="C198" s="1">
        <v>0.470900383371745</v>
      </c>
    </row>
    <row r="199" spans="1:3" x14ac:dyDescent="0.3">
      <c r="A199" s="1">
        <v>1.98</v>
      </c>
      <c r="B199" s="1">
        <v>0.48296479659074298</v>
      </c>
      <c r="C199" s="1">
        <v>0.46944812640818401</v>
      </c>
    </row>
    <row r="200" spans="1:3" x14ac:dyDescent="0.3">
      <c r="A200" s="1">
        <v>1.99</v>
      </c>
      <c r="B200" s="1">
        <v>0.48155929430389999</v>
      </c>
      <c r="C200" s="1">
        <v>0.46800808655971199</v>
      </c>
    </row>
    <row r="201" spans="1:3" x14ac:dyDescent="0.3">
      <c r="A201" s="1">
        <v>2</v>
      </c>
      <c r="B201" s="1">
        <v>0.48016588135989402</v>
      </c>
      <c r="C201" s="1">
        <v>0.466580136054079</v>
      </c>
    </row>
    <row r="202" spans="1:3" x14ac:dyDescent="0.3">
      <c r="A202" s="1">
        <v>2.0099999999999998</v>
      </c>
      <c r="B202" s="1">
        <v>0.47889694952793499</v>
      </c>
      <c r="C202" s="1">
        <v>0.465276666660491</v>
      </c>
    </row>
    <row r="203" spans="1:3" x14ac:dyDescent="0.3">
      <c r="A203" s="1">
        <v>2.02</v>
      </c>
      <c r="B203" s="1">
        <v>0.47763621622369901</v>
      </c>
      <c r="C203" s="1">
        <v>0.46398139579462699</v>
      </c>
    </row>
    <row r="204" spans="1:3" x14ac:dyDescent="0.3">
      <c r="A204" s="1">
        <v>2.0299999999999998</v>
      </c>
      <c r="B204" s="1">
        <v>0.47638692984095599</v>
      </c>
      <c r="C204" s="1">
        <v>0.46269757185025501</v>
      </c>
    </row>
    <row r="205" spans="1:3" x14ac:dyDescent="0.3">
      <c r="A205" s="1">
        <v>2.04</v>
      </c>
      <c r="B205" s="1">
        <v>0.47514898122807397</v>
      </c>
      <c r="C205" s="1">
        <v>0.46142508567574603</v>
      </c>
    </row>
    <row r="206" spans="1:3" x14ac:dyDescent="0.3">
      <c r="A206" s="1">
        <v>2.0499999999999998</v>
      </c>
      <c r="B206" s="1">
        <v>0.47392226141293498</v>
      </c>
      <c r="C206" s="1">
        <v>0.46016382829897901</v>
      </c>
    </row>
    <row r="207" spans="1:3" x14ac:dyDescent="0.3">
      <c r="A207" s="1">
        <v>2.06</v>
      </c>
      <c r="B207" s="1">
        <v>0.47270648058708897</v>
      </c>
      <c r="C207" s="1">
        <v>0.45891350991150498</v>
      </c>
    </row>
    <row r="208" spans="1:3" x14ac:dyDescent="0.3">
      <c r="A208" s="1">
        <v>2.0699999999999998</v>
      </c>
      <c r="B208" s="1">
        <v>0.47150144134328298</v>
      </c>
      <c r="C208" s="1">
        <v>0.45767393310607002</v>
      </c>
    </row>
    <row r="209" spans="1:3" x14ac:dyDescent="0.3">
      <c r="A209" s="1">
        <v>2.08</v>
      </c>
      <c r="B209" s="1">
        <v>0.47030705281405399</v>
      </c>
      <c r="C209" s="1">
        <v>0.45644500701521401</v>
      </c>
    </row>
    <row r="210" spans="1:3" x14ac:dyDescent="0.3">
      <c r="A210" s="1">
        <v>2.09</v>
      </c>
      <c r="B210" s="1">
        <v>0.46912301337287499</v>
      </c>
      <c r="C210" s="1">
        <v>0.45522643001240598</v>
      </c>
    </row>
    <row r="211" spans="1:3" x14ac:dyDescent="0.3">
      <c r="A211" s="1">
        <v>2.1</v>
      </c>
      <c r="B211" s="1">
        <v>0.46794934955544798</v>
      </c>
      <c r="C211" s="1">
        <v>0.45401822863335101</v>
      </c>
    </row>
    <row r="212" spans="1:3" x14ac:dyDescent="0.3">
      <c r="A212" s="1">
        <v>2.11</v>
      </c>
      <c r="B212" s="1">
        <v>0.46678567210041999</v>
      </c>
      <c r="C212" s="1">
        <v>0.45282001361669499</v>
      </c>
    </row>
    <row r="213" spans="1:3" x14ac:dyDescent="0.3">
      <c r="A213" s="1">
        <v>2.12</v>
      </c>
      <c r="B213" s="1">
        <v>0.46563201100844898</v>
      </c>
      <c r="C213" s="1">
        <v>0.45163181496309601</v>
      </c>
    </row>
    <row r="214" spans="1:3" x14ac:dyDescent="0.3">
      <c r="A214" s="1">
        <v>2.13</v>
      </c>
      <c r="B214" s="1">
        <v>0.464488045272061</v>
      </c>
      <c r="C214" s="1">
        <v>0.45045331166507901</v>
      </c>
    </row>
    <row r="215" spans="1:3" x14ac:dyDescent="0.3">
      <c r="A215" s="1">
        <v>2.14</v>
      </c>
      <c r="B215" s="1">
        <v>0.46335380890641398</v>
      </c>
      <c r="C215" s="1">
        <v>0.44928453773780402</v>
      </c>
    </row>
    <row r="216" spans="1:3" x14ac:dyDescent="0.3">
      <c r="A216" s="1">
        <v>2.15</v>
      </c>
      <c r="B216" s="1">
        <v>0.46222895622628601</v>
      </c>
      <c r="C216" s="1">
        <v>0.44812514749604798</v>
      </c>
    </row>
    <row r="217" spans="1:3" x14ac:dyDescent="0.3">
      <c r="A217" s="1">
        <v>2.16</v>
      </c>
      <c r="B217" s="1">
        <v>0.46111344946425098</v>
      </c>
      <c r="C217" s="1">
        <v>0.44697510317238498</v>
      </c>
    </row>
    <row r="218" spans="1:3" x14ac:dyDescent="0.3">
      <c r="A218" s="1">
        <v>2.17</v>
      </c>
      <c r="B218" s="1">
        <v>0.46000718246621602</v>
      </c>
      <c r="C218" s="1">
        <v>0.445834298612722</v>
      </c>
    </row>
    <row r="219" spans="1:3" x14ac:dyDescent="0.3">
      <c r="A219" s="1">
        <v>2.1800000000000002</v>
      </c>
      <c r="B219" s="1">
        <v>0.45890991798102598</v>
      </c>
      <c r="C219" s="1">
        <v>0.44470249656590399</v>
      </c>
    </row>
    <row r="220" spans="1:3" x14ac:dyDescent="0.3">
      <c r="A220" s="1">
        <v>2.19</v>
      </c>
      <c r="B220" s="1">
        <v>0.45782154156309801</v>
      </c>
      <c r="C220" s="1">
        <v>0.443579582586348</v>
      </c>
    </row>
    <row r="221" spans="1:3" x14ac:dyDescent="0.3">
      <c r="A221" s="1">
        <v>2.2000000000000002</v>
      </c>
      <c r="B221" s="1">
        <v>0.456742031953834</v>
      </c>
      <c r="C221" s="1">
        <v>0.44246553541545602</v>
      </c>
    </row>
    <row r="222" spans="1:3" x14ac:dyDescent="0.3">
      <c r="A222" s="1">
        <v>2.21</v>
      </c>
      <c r="B222" s="1">
        <v>0.455671173856947</v>
      </c>
      <c r="C222" s="1">
        <v>0.44136013975694099</v>
      </c>
    </row>
    <row r="223" spans="1:3" x14ac:dyDescent="0.3">
      <c r="A223" s="1">
        <v>2.2200000000000002</v>
      </c>
      <c r="B223" s="1">
        <v>0.45460884661551798</v>
      </c>
      <c r="C223" s="1">
        <v>0.44026327495388301</v>
      </c>
    </row>
    <row r="224" spans="1:3" x14ac:dyDescent="0.3">
      <c r="A224" s="1">
        <v>2.23</v>
      </c>
      <c r="B224" s="1">
        <v>0.45355494833886401</v>
      </c>
      <c r="C224" s="1">
        <v>0.43917483911560101</v>
      </c>
    </row>
    <row r="225" spans="1:3" x14ac:dyDescent="0.3">
      <c r="A225" s="1">
        <v>2.2400000000000002</v>
      </c>
      <c r="B225" s="1">
        <v>0.45250926513391698</v>
      </c>
      <c r="C225" s="1">
        <v>0.43809461834902602</v>
      </c>
    </row>
    <row r="226" spans="1:3" x14ac:dyDescent="0.3">
      <c r="A226" s="1">
        <v>2.25</v>
      </c>
      <c r="B226" s="1">
        <v>0.45147180614515797</v>
      </c>
      <c r="C226" s="1">
        <v>0.43702262179863899</v>
      </c>
    </row>
    <row r="227" spans="1:3" x14ac:dyDescent="0.3">
      <c r="A227" s="1">
        <v>2.2599999999999998</v>
      </c>
      <c r="B227" s="1">
        <v>0.45044245151876799</v>
      </c>
      <c r="C227" s="1">
        <v>0.43595872961062099</v>
      </c>
    </row>
    <row r="228" spans="1:3" x14ac:dyDescent="0.3">
      <c r="A228" s="1">
        <v>2.27</v>
      </c>
      <c r="B228" s="1">
        <v>0.44942100864619999</v>
      </c>
      <c r="C228" s="1">
        <v>0.43490274917642502</v>
      </c>
    </row>
    <row r="229" spans="1:3" x14ac:dyDescent="0.3">
      <c r="A229" s="1">
        <v>2.2799999999999998</v>
      </c>
      <c r="B229" s="1">
        <v>0.44840748146440601</v>
      </c>
      <c r="C229" s="1">
        <v>0.43385468443300201</v>
      </c>
    </row>
    <row r="230" spans="1:3" x14ac:dyDescent="0.3">
      <c r="A230" s="1">
        <v>2.29</v>
      </c>
      <c r="B230" s="1">
        <v>0.44740168471782998</v>
      </c>
      <c r="C230" s="1">
        <v>0.43281435012479802</v>
      </c>
    </row>
    <row r="231" spans="1:3" x14ac:dyDescent="0.3">
      <c r="A231" s="1">
        <v>2.2999999999999998</v>
      </c>
      <c r="B231" s="1">
        <v>0.44640339662106099</v>
      </c>
      <c r="C231" s="1">
        <v>0.431781524466401</v>
      </c>
    </row>
    <row r="232" spans="1:3" x14ac:dyDescent="0.3">
      <c r="A232" s="1">
        <v>2.31</v>
      </c>
      <c r="B232" s="1">
        <v>0.44541274464708902</v>
      </c>
      <c r="C232" s="1">
        <v>0.43075633493080101</v>
      </c>
    </row>
    <row r="233" spans="1:3" x14ac:dyDescent="0.3">
      <c r="A233" s="1">
        <v>2.3199999999999998</v>
      </c>
      <c r="B233" s="1">
        <v>0.44442954100700299</v>
      </c>
      <c r="C233" s="1">
        <v>0.42973859372908702</v>
      </c>
    </row>
    <row r="234" spans="1:3" x14ac:dyDescent="0.3">
      <c r="A234" s="1">
        <v>2.33</v>
      </c>
      <c r="B234" s="1">
        <v>0.44345369438833199</v>
      </c>
      <c r="C234" s="1">
        <v>0.42872820954878799</v>
      </c>
    </row>
    <row r="235" spans="1:3" x14ac:dyDescent="0.3">
      <c r="A235" s="1">
        <v>2.34</v>
      </c>
      <c r="B235" s="1">
        <v>0.442485016550414</v>
      </c>
      <c r="C235" s="1">
        <v>0.42772499414924098</v>
      </c>
    </row>
    <row r="236" spans="1:3" x14ac:dyDescent="0.3">
      <c r="A236" s="1">
        <v>2.35</v>
      </c>
      <c r="B236" s="1">
        <v>0.44152362381691501</v>
      </c>
      <c r="C236" s="1">
        <v>0.42672906385411502</v>
      </c>
    </row>
    <row r="237" spans="1:3" x14ac:dyDescent="0.3">
      <c r="A237" s="1">
        <v>2.36</v>
      </c>
      <c r="B237" s="1">
        <v>0.44056913900386702</v>
      </c>
      <c r="C237" s="1">
        <v>0.425740041479438</v>
      </c>
    </row>
    <row r="238" spans="1:3" x14ac:dyDescent="0.3">
      <c r="A238" s="1">
        <v>2.37</v>
      </c>
      <c r="B238" s="1">
        <v>0.439621783643455</v>
      </c>
      <c r="C238" s="1">
        <v>0.42475814855739802</v>
      </c>
    </row>
    <row r="239" spans="1:3" x14ac:dyDescent="0.3">
      <c r="A239" s="1">
        <v>2.38</v>
      </c>
      <c r="B239" s="1">
        <v>0.43868115497923499</v>
      </c>
      <c r="C239" s="1">
        <v>0.42378298233154998</v>
      </c>
    </row>
    <row r="240" spans="1:3" x14ac:dyDescent="0.3">
      <c r="A240" s="1">
        <v>2.39</v>
      </c>
      <c r="B240" s="1">
        <v>0.43774741047782501</v>
      </c>
      <c r="C240" s="1">
        <v>0.42281470026851198</v>
      </c>
    </row>
    <row r="241" spans="1:3" x14ac:dyDescent="0.3">
      <c r="A241" s="1">
        <v>2.4</v>
      </c>
      <c r="B241" s="1">
        <v>0.43682035805456498</v>
      </c>
      <c r="C241" s="1">
        <v>0.42185311028362399</v>
      </c>
    </row>
    <row r="242" spans="1:3" x14ac:dyDescent="0.3">
      <c r="A242" s="1">
        <v>2.41</v>
      </c>
      <c r="B242" s="1">
        <v>0.43590002890571899</v>
      </c>
      <c r="C242" s="1">
        <v>0.42089824357314998</v>
      </c>
    </row>
    <row r="243" spans="1:3" x14ac:dyDescent="0.3">
      <c r="A243" s="1">
        <v>2.42</v>
      </c>
      <c r="B243" s="1">
        <v>0.43498613957059701</v>
      </c>
      <c r="C243" s="1">
        <v>0.41994981667639902</v>
      </c>
    </row>
    <row r="244" spans="1:3" x14ac:dyDescent="0.3">
      <c r="A244" s="1">
        <v>2.4300000000000002</v>
      </c>
      <c r="B244" s="1">
        <v>0.43407873926810803</v>
      </c>
      <c r="C244" s="1">
        <v>0.41900787881228202</v>
      </c>
    </row>
    <row r="245" spans="1:3" x14ac:dyDescent="0.3">
      <c r="A245" s="1">
        <v>2.44</v>
      </c>
      <c r="B245" s="1">
        <v>0.433177830573655</v>
      </c>
      <c r="C245" s="1">
        <v>0.41807243255620102</v>
      </c>
    </row>
    <row r="246" spans="1:3" x14ac:dyDescent="0.3">
      <c r="A246" s="1">
        <v>2.4500000000000002</v>
      </c>
      <c r="B246" s="1">
        <v>0.43224377322693702</v>
      </c>
      <c r="C246" s="1">
        <v>0.41710383763187597</v>
      </c>
    </row>
    <row r="247" spans="1:3" x14ac:dyDescent="0.3">
      <c r="A247" s="1">
        <v>2.46</v>
      </c>
      <c r="B247" s="1">
        <v>0.43116287312858798</v>
      </c>
      <c r="C247" s="1">
        <v>0.41609320804258298</v>
      </c>
    </row>
    <row r="248" spans="1:3" x14ac:dyDescent="0.3">
      <c r="A248" s="1">
        <v>2.4700000000000002</v>
      </c>
      <c r="B248" s="1">
        <v>0.43009028213671302</v>
      </c>
      <c r="C248" s="1">
        <v>0.41509088755976198</v>
      </c>
    </row>
    <row r="249" spans="1:3" x14ac:dyDescent="0.3">
      <c r="A249" s="1">
        <v>2.48</v>
      </c>
      <c r="B249" s="1">
        <v>0.42902604428741398</v>
      </c>
      <c r="C249" s="1">
        <v>0.41409692021951799</v>
      </c>
    </row>
    <row r="250" spans="1:3" x14ac:dyDescent="0.3">
      <c r="A250" s="1">
        <v>2.4900000000000002</v>
      </c>
      <c r="B250" s="1">
        <v>0.42796996894351702</v>
      </c>
      <c r="C250" s="1">
        <v>0.41311111538467599</v>
      </c>
    </row>
    <row r="251" spans="1:3" x14ac:dyDescent="0.3">
      <c r="A251" s="1">
        <v>2.5</v>
      </c>
      <c r="B251" s="1">
        <v>0.42692201749512498</v>
      </c>
      <c r="C251" s="1">
        <v>0.41213343444533901</v>
      </c>
    </row>
    <row r="252" spans="1:3" x14ac:dyDescent="0.3">
      <c r="A252" s="1">
        <v>2.5099999999999998</v>
      </c>
      <c r="B252" s="1">
        <v>0.42588202798756902</v>
      </c>
      <c r="C252" s="1">
        <v>0.411163715446838</v>
      </c>
    </row>
    <row r="253" spans="1:3" x14ac:dyDescent="0.3">
      <c r="A253" s="1">
        <v>2.52</v>
      </c>
      <c r="B253" s="1">
        <v>0.42484992351344703</v>
      </c>
      <c r="C253" s="1">
        <v>0.410201881481772</v>
      </c>
    </row>
    <row r="254" spans="1:3" x14ac:dyDescent="0.3">
      <c r="A254" s="1">
        <v>2.5299999999999998</v>
      </c>
      <c r="B254" s="1">
        <v>0.42382555521764498</v>
      </c>
      <c r="C254" s="1">
        <v>0.40924778369502401</v>
      </c>
    </row>
    <row r="255" spans="1:3" x14ac:dyDescent="0.3">
      <c r="A255" s="1">
        <v>2.54</v>
      </c>
      <c r="B255" s="1">
        <v>0.42280886941062001</v>
      </c>
      <c r="C255" s="1">
        <v>0.408301368397055</v>
      </c>
    </row>
    <row r="256" spans="1:3" x14ac:dyDescent="0.3">
      <c r="A256" s="1">
        <v>2.5499999999999998</v>
      </c>
      <c r="B256" s="1">
        <v>0.42179990523375699</v>
      </c>
      <c r="C256" s="1">
        <v>0.40736267472924598</v>
      </c>
    </row>
    <row r="257" spans="1:3" x14ac:dyDescent="0.3">
      <c r="A257" s="1">
        <v>2.56</v>
      </c>
      <c r="B257" s="1">
        <v>0.42079830242049798</v>
      </c>
      <c r="C257" s="1">
        <v>0.40643134242504297</v>
      </c>
    </row>
    <row r="258" spans="1:3" x14ac:dyDescent="0.3">
      <c r="A258" s="1">
        <v>2.57</v>
      </c>
      <c r="B258" s="1">
        <v>0.419804214134472</v>
      </c>
      <c r="C258" s="1">
        <v>0.40550752464807199</v>
      </c>
    </row>
    <row r="259" spans="1:3" x14ac:dyDescent="0.3">
      <c r="A259" s="1">
        <v>2.58</v>
      </c>
      <c r="B259" s="1">
        <v>0.41881738648579803</v>
      </c>
      <c r="C259" s="1">
        <v>0.40459096750845303</v>
      </c>
    </row>
    <row r="260" spans="1:3" x14ac:dyDescent="0.3">
      <c r="A260" s="1">
        <v>2.59</v>
      </c>
      <c r="B260" s="1">
        <v>0.41783786555303298</v>
      </c>
      <c r="C260" s="1">
        <v>0.40368171708474199</v>
      </c>
    </row>
    <row r="261" spans="1:3" x14ac:dyDescent="0.3">
      <c r="A261" s="1">
        <v>2.6</v>
      </c>
      <c r="B261" s="1">
        <v>0.41686549449902999</v>
      </c>
      <c r="C261" s="1">
        <v>0.40277961653979399</v>
      </c>
    </row>
    <row r="262" spans="1:3" x14ac:dyDescent="0.3">
      <c r="A262" s="1">
        <v>2.61</v>
      </c>
      <c r="B262" s="1">
        <v>0.41590012594867598</v>
      </c>
      <c r="C262" s="1">
        <v>0.40188451849849599</v>
      </c>
    </row>
    <row r="263" spans="1:3" x14ac:dyDescent="0.3">
      <c r="A263" s="1">
        <v>2.62</v>
      </c>
      <c r="B263" s="1">
        <v>0.41494180669634501</v>
      </c>
      <c r="C263" s="1">
        <v>0.40099646975522002</v>
      </c>
    </row>
    <row r="264" spans="1:3" x14ac:dyDescent="0.3">
      <c r="A264" s="1">
        <v>2.63</v>
      </c>
      <c r="B264" s="1">
        <v>0.41399038653386599</v>
      </c>
      <c r="C264" s="1">
        <v>0.40011532010179601</v>
      </c>
    </row>
    <row r="265" spans="1:3" x14ac:dyDescent="0.3">
      <c r="A265" s="1">
        <v>2.64</v>
      </c>
      <c r="B265" s="1">
        <v>0.41304584653881798</v>
      </c>
      <c r="C265" s="1">
        <v>0.39924105061580301</v>
      </c>
    </row>
    <row r="266" spans="1:3" x14ac:dyDescent="0.3">
      <c r="A266" s="1">
        <v>2.65</v>
      </c>
      <c r="B266" s="1">
        <v>0.41210809364031398</v>
      </c>
      <c r="C266" s="1">
        <v>0.398373568226354</v>
      </c>
    </row>
    <row r="267" spans="1:3" x14ac:dyDescent="0.3">
      <c r="A267" s="1">
        <v>2.66</v>
      </c>
      <c r="B267" s="1">
        <v>0.41117690086929198</v>
      </c>
      <c r="C267" s="1">
        <v>0.39751264596438701</v>
      </c>
    </row>
    <row r="268" spans="1:3" x14ac:dyDescent="0.3">
      <c r="A268" s="1">
        <v>2.67</v>
      </c>
      <c r="B268" s="1">
        <v>0.410252320883634</v>
      </c>
      <c r="C268" s="1">
        <v>0.39665833648778398</v>
      </c>
    </row>
    <row r="269" spans="1:3" x14ac:dyDescent="0.3">
      <c r="A269" s="1">
        <v>2.68</v>
      </c>
      <c r="B269" s="1">
        <v>0.40933431972786499</v>
      </c>
      <c r="C269" s="1">
        <v>0.39581060584106997</v>
      </c>
    </row>
    <row r="270" spans="1:3" x14ac:dyDescent="0.3">
      <c r="A270" s="1">
        <v>2.69</v>
      </c>
      <c r="B270" s="1">
        <v>0.40842283194774198</v>
      </c>
      <c r="C270" s="1">
        <v>0.39496938857000202</v>
      </c>
    </row>
    <row r="271" spans="1:3" x14ac:dyDescent="0.3">
      <c r="A271" s="1">
        <v>2.7</v>
      </c>
      <c r="B271" s="1">
        <v>0.40751762987275097</v>
      </c>
      <c r="C271" s="1">
        <v>0.39413445700406602</v>
      </c>
    </row>
    <row r="272" spans="1:3" x14ac:dyDescent="0.3">
      <c r="A272" s="1">
        <v>2.71</v>
      </c>
      <c r="B272" s="1">
        <v>0.40661877053236201</v>
      </c>
      <c r="C272" s="1">
        <v>0.393305868172732</v>
      </c>
    </row>
    <row r="273" spans="1:3" x14ac:dyDescent="0.3">
      <c r="A273" s="1">
        <v>2.72</v>
      </c>
      <c r="B273" s="1">
        <v>0.40572619298030499</v>
      </c>
      <c r="C273" s="1">
        <v>0.39248356112972999</v>
      </c>
    </row>
    <row r="274" spans="1:3" x14ac:dyDescent="0.3">
      <c r="A274" s="1">
        <v>2.73</v>
      </c>
      <c r="B274" s="1">
        <v>0.40483978462168102</v>
      </c>
      <c r="C274" s="1">
        <v>0.39166742328016102</v>
      </c>
    </row>
    <row r="275" spans="1:3" x14ac:dyDescent="0.3">
      <c r="A275" s="1">
        <v>2.74</v>
      </c>
      <c r="B275" s="1">
        <v>0.403959473996922</v>
      </c>
      <c r="C275" s="1">
        <v>0.39085738316445801</v>
      </c>
    </row>
    <row r="276" spans="1:3" x14ac:dyDescent="0.3">
      <c r="A276" s="1">
        <v>2.75</v>
      </c>
      <c r="B276" s="1">
        <v>0.40308523244265898</v>
      </c>
      <c r="C276" s="1">
        <v>0.39005341211924999</v>
      </c>
    </row>
    <row r="277" spans="1:3" x14ac:dyDescent="0.3">
      <c r="A277" s="1">
        <v>2.76</v>
      </c>
      <c r="B277" s="1">
        <v>0.40221693112678802</v>
      </c>
      <c r="C277" s="1">
        <v>0.38925538131243398</v>
      </c>
    </row>
    <row r="278" spans="1:3" x14ac:dyDescent="0.3">
      <c r="A278" s="1">
        <v>2.77</v>
      </c>
      <c r="B278" s="1">
        <v>0.40135451598939897</v>
      </c>
      <c r="C278" s="1">
        <v>0.38846323668409899</v>
      </c>
    </row>
    <row r="279" spans="1:3" x14ac:dyDescent="0.3">
      <c r="A279" s="1">
        <v>2.78</v>
      </c>
      <c r="B279" s="1">
        <v>0.40049804167688502</v>
      </c>
      <c r="C279" s="1">
        <v>0.38767703288064098</v>
      </c>
    </row>
    <row r="280" spans="1:3" x14ac:dyDescent="0.3">
      <c r="A280" s="1">
        <v>2.79</v>
      </c>
      <c r="B280" s="1">
        <v>0.399647295605635</v>
      </c>
      <c r="C280" s="1">
        <v>0.38689655731844602</v>
      </c>
    </row>
    <row r="281" spans="1:3" x14ac:dyDescent="0.3">
      <c r="A281" s="1">
        <v>2.8</v>
      </c>
      <c r="B281" s="1">
        <v>0.39880232136489702</v>
      </c>
      <c r="C281" s="1">
        <v>0.38612185358676199</v>
      </c>
    </row>
    <row r="282" spans="1:3" x14ac:dyDescent="0.3">
      <c r="A282" s="1">
        <v>2.81</v>
      </c>
      <c r="B282" s="1">
        <v>0.39796298053381601</v>
      </c>
      <c r="C282" s="1">
        <v>0.38535278326473599</v>
      </c>
    </row>
    <row r="283" spans="1:3" x14ac:dyDescent="0.3">
      <c r="A283" s="1">
        <v>2.82</v>
      </c>
      <c r="B283" s="1">
        <v>0.39712925017786199</v>
      </c>
      <c r="C283" s="1">
        <v>0.38458932341783802</v>
      </c>
    </row>
    <row r="284" spans="1:3" x14ac:dyDescent="0.3">
      <c r="A284" s="1">
        <v>2.83</v>
      </c>
      <c r="B284" s="1">
        <v>0.39630108043678602</v>
      </c>
      <c r="C284" s="1">
        <v>0.38383142418581601</v>
      </c>
    </row>
    <row r="285" spans="1:3" x14ac:dyDescent="0.3">
      <c r="A285" s="1">
        <v>2.84</v>
      </c>
      <c r="B285" s="1">
        <v>0.39547844876578597</v>
      </c>
      <c r="C285" s="1">
        <v>0.38307906302387101</v>
      </c>
    </row>
    <row r="286" spans="1:3" x14ac:dyDescent="0.3">
      <c r="A286" s="1">
        <v>2.85</v>
      </c>
      <c r="B286" s="1">
        <v>0.39466119862633298</v>
      </c>
      <c r="C286" s="1">
        <v>0.38233208339347302</v>
      </c>
    </row>
    <row r="287" spans="1:3" x14ac:dyDescent="0.3">
      <c r="A287" s="1">
        <v>2.86</v>
      </c>
      <c r="B287" s="1">
        <v>0.39384941897665998</v>
      </c>
      <c r="C287" s="1">
        <v>0.38159057425285497</v>
      </c>
    </row>
    <row r="288" spans="1:3" x14ac:dyDescent="0.3">
      <c r="A288" s="1">
        <v>2.87</v>
      </c>
      <c r="B288" s="1">
        <v>0.39304296570441</v>
      </c>
      <c r="C288" s="1">
        <v>0.38085439148966099</v>
      </c>
    </row>
    <row r="289" spans="1:3" x14ac:dyDescent="0.3">
      <c r="A289" s="1">
        <v>2.88</v>
      </c>
      <c r="B289" s="1">
        <v>0.39224169705606199</v>
      </c>
      <c r="C289" s="1">
        <v>0.38012339335036799</v>
      </c>
    </row>
    <row r="290" spans="1:3" x14ac:dyDescent="0.3">
      <c r="A290" s="1">
        <v>2.89</v>
      </c>
      <c r="B290" s="1">
        <v>0.39144569239502702</v>
      </c>
      <c r="C290" s="1">
        <v>0.37939765919838703</v>
      </c>
    </row>
    <row r="291" spans="1:3" x14ac:dyDescent="0.3">
      <c r="A291" s="1">
        <v>2.9</v>
      </c>
      <c r="B291" s="1">
        <v>0.39065491431577498</v>
      </c>
      <c r="C291" s="1">
        <v>0.37867715162819099</v>
      </c>
    </row>
    <row r="292" spans="1:3" x14ac:dyDescent="0.3">
      <c r="A292" s="1">
        <v>2.91</v>
      </c>
      <c r="B292" s="1">
        <v>0.38986923048149003</v>
      </c>
      <c r="C292" s="1">
        <v>0.37796173830296098</v>
      </c>
    </row>
    <row r="293" spans="1:3" x14ac:dyDescent="0.3">
      <c r="A293" s="1">
        <v>2.92</v>
      </c>
      <c r="B293" s="1">
        <v>0.38908861488283902</v>
      </c>
      <c r="C293" s="1">
        <v>0.37725139321336498</v>
      </c>
    </row>
    <row r="294" spans="1:3" x14ac:dyDescent="0.3">
      <c r="A294" s="1">
        <v>2.93</v>
      </c>
      <c r="B294" s="1">
        <v>0.38831292169325798</v>
      </c>
      <c r="C294" s="1">
        <v>0.376545970532839</v>
      </c>
    </row>
    <row r="295" spans="1:3" x14ac:dyDescent="0.3">
      <c r="A295" s="1">
        <v>2.94</v>
      </c>
      <c r="B295" s="1">
        <v>0.38754234292573497</v>
      </c>
      <c r="C295" s="1">
        <v>0.375845662274371</v>
      </c>
    </row>
    <row r="296" spans="1:3" x14ac:dyDescent="0.3">
      <c r="A296" s="1">
        <v>2.95</v>
      </c>
      <c r="B296" s="1">
        <v>0.38677661831933502</v>
      </c>
      <c r="C296" s="1">
        <v>0.37515020817702599</v>
      </c>
    </row>
    <row r="297" spans="1:3" x14ac:dyDescent="0.3">
      <c r="A297" s="1">
        <v>2.96</v>
      </c>
      <c r="B297" s="1">
        <v>0.38601583201270301</v>
      </c>
      <c r="C297" s="1">
        <v>0.37445969237944898</v>
      </c>
    </row>
    <row r="298" spans="1:3" x14ac:dyDescent="0.3">
      <c r="A298" s="1">
        <v>2.97</v>
      </c>
      <c r="B298" s="1">
        <v>0.38525976226791098</v>
      </c>
      <c r="C298" s="1">
        <v>0.37377389314371201</v>
      </c>
    </row>
    <row r="299" spans="1:3" x14ac:dyDescent="0.3">
      <c r="A299" s="1">
        <v>2.98</v>
      </c>
      <c r="B299" s="1">
        <v>0.38450857531953803</v>
      </c>
      <c r="C299" s="1">
        <v>0.37309297670439401</v>
      </c>
    </row>
    <row r="300" spans="1:3" x14ac:dyDescent="0.3">
      <c r="A300" s="1">
        <v>2.99</v>
      </c>
      <c r="B300" s="1">
        <v>0.38376213796296899</v>
      </c>
      <c r="C300" s="1">
        <v>0.37241680985688003</v>
      </c>
    </row>
    <row r="301" spans="1:3" x14ac:dyDescent="0.3">
      <c r="A301" s="1">
        <v>3</v>
      </c>
      <c r="B301" s="1">
        <v>0.38302031661451102</v>
      </c>
      <c r="C301" s="1">
        <v>0.37174525903745098</v>
      </c>
    </row>
    <row r="302" spans="1:3" x14ac:dyDescent="0.3">
      <c r="A302" s="1">
        <v>3.01</v>
      </c>
      <c r="B302" s="1">
        <v>0.382250043065894</v>
      </c>
      <c r="C302" s="1">
        <v>0.37101105533378198</v>
      </c>
    </row>
    <row r="303" spans="1:3" x14ac:dyDescent="0.3">
      <c r="A303" s="1">
        <v>3.02</v>
      </c>
      <c r="B303" s="1">
        <v>0.38148432751751599</v>
      </c>
      <c r="C303" s="1">
        <v>0.370281409630354</v>
      </c>
    </row>
    <row r="304" spans="1:3" x14ac:dyDescent="0.3">
      <c r="A304" s="1">
        <v>3.03</v>
      </c>
      <c r="B304" s="1">
        <v>0.38072314485985898</v>
      </c>
      <c r="C304" s="1">
        <v>0.36955629681764601</v>
      </c>
    </row>
    <row r="305" spans="1:3" x14ac:dyDescent="0.3">
      <c r="A305" s="1">
        <v>3.04</v>
      </c>
      <c r="B305" s="1">
        <v>0.37996656723212702</v>
      </c>
      <c r="C305" s="1">
        <v>0.36883578903486303</v>
      </c>
    </row>
    <row r="306" spans="1:3" x14ac:dyDescent="0.3">
      <c r="A306" s="1">
        <v>3.05</v>
      </c>
      <c r="B306" s="1">
        <v>0.37921434901365197</v>
      </c>
      <c r="C306" s="1">
        <v>0.36811964066133601</v>
      </c>
    </row>
    <row r="307" spans="1:3" x14ac:dyDescent="0.3">
      <c r="A307" s="1">
        <v>3.06</v>
      </c>
      <c r="B307" s="1">
        <v>0.37846657897369002</v>
      </c>
      <c r="C307" s="1">
        <v>0.36740794046632302</v>
      </c>
    </row>
    <row r="308" spans="1:3" x14ac:dyDescent="0.3">
      <c r="A308" s="1">
        <v>3.07</v>
      </c>
      <c r="B308" s="1">
        <v>0.37772322613339598</v>
      </c>
      <c r="C308" s="1">
        <v>0.36670065747097702</v>
      </c>
    </row>
    <row r="309" spans="1:3" x14ac:dyDescent="0.3">
      <c r="A309" s="1">
        <v>3.08</v>
      </c>
      <c r="B309" s="1">
        <v>0.37698414780985301</v>
      </c>
      <c r="C309" s="1">
        <v>0.36599764899238402</v>
      </c>
    </row>
    <row r="310" spans="1:3" x14ac:dyDescent="0.3">
      <c r="A310" s="1">
        <v>3.09</v>
      </c>
      <c r="B310" s="1">
        <v>0.37624944322781001</v>
      </c>
      <c r="C310" s="1">
        <v>0.36529901425528999</v>
      </c>
    </row>
    <row r="311" spans="1:3" x14ac:dyDescent="0.3">
      <c r="A311" s="1">
        <v>3.1</v>
      </c>
      <c r="B311" s="1">
        <v>0.37551887076318602</v>
      </c>
      <c r="C311" s="1">
        <v>0.36460451163561503</v>
      </c>
    </row>
    <row r="312" spans="1:3" x14ac:dyDescent="0.3">
      <c r="A312" s="1">
        <v>3.11</v>
      </c>
      <c r="B312" s="1">
        <v>0.37479259998502701</v>
      </c>
      <c r="C312" s="1">
        <v>0.36391431070240399</v>
      </c>
    </row>
    <row r="313" spans="1:3" x14ac:dyDescent="0.3">
      <c r="A313" s="1">
        <v>3.12</v>
      </c>
      <c r="B313" s="1">
        <v>0.37407051859095303</v>
      </c>
      <c r="C313" s="1">
        <v>0.36322829915327898</v>
      </c>
    </row>
    <row r="314" spans="1:3" x14ac:dyDescent="0.3">
      <c r="A314" s="1">
        <v>3.13</v>
      </c>
      <c r="B314" s="1">
        <v>0.37335258543910099</v>
      </c>
      <c r="C314" s="1">
        <v>0.36254643584637603</v>
      </c>
    </row>
    <row r="315" spans="1:3" x14ac:dyDescent="0.3">
      <c r="A315" s="1">
        <v>3.14</v>
      </c>
      <c r="B315" s="1">
        <v>0.37263869275609701</v>
      </c>
      <c r="C315" s="1">
        <v>0.36186861300832102</v>
      </c>
    </row>
    <row r="316" spans="1:3" x14ac:dyDescent="0.3">
      <c r="A316" s="1">
        <v>3.15</v>
      </c>
      <c r="B316" s="1">
        <v>0.37192879450932398</v>
      </c>
      <c r="C316" s="1">
        <v>0.36119478460649701</v>
      </c>
    </row>
    <row r="317" spans="1:3" x14ac:dyDescent="0.3">
      <c r="A317" s="1">
        <v>3.16</v>
      </c>
      <c r="B317" s="1">
        <v>0.37122296974762797</v>
      </c>
      <c r="C317" s="1">
        <v>0.36052502968974898</v>
      </c>
    </row>
    <row r="318" spans="1:3" x14ac:dyDescent="0.3">
      <c r="A318" s="1">
        <v>3.17</v>
      </c>
      <c r="B318" s="1">
        <v>0.37052121432658303</v>
      </c>
      <c r="C318" s="1">
        <v>0.359859344113654</v>
      </c>
    </row>
    <row r="319" spans="1:3" x14ac:dyDescent="0.3">
      <c r="A319" s="1">
        <v>3.18</v>
      </c>
      <c r="B319" s="1">
        <v>0.36982328516837998</v>
      </c>
      <c r="C319" s="1">
        <v>0.35919748480039998</v>
      </c>
    </row>
    <row r="320" spans="1:3" x14ac:dyDescent="0.3">
      <c r="A320" s="1">
        <v>3.19</v>
      </c>
      <c r="B320" s="1">
        <v>0.36912935829746202</v>
      </c>
      <c r="C320" s="1">
        <v>0.35853962777442999</v>
      </c>
    </row>
    <row r="321" spans="1:3" x14ac:dyDescent="0.3">
      <c r="A321" s="1">
        <v>3.2</v>
      </c>
      <c r="B321" s="1">
        <v>0.36843921475048302</v>
      </c>
      <c r="C321" s="1">
        <v>0.35788555407240003</v>
      </c>
    </row>
    <row r="322" spans="1:3" x14ac:dyDescent="0.3">
      <c r="A322" s="1">
        <v>3.21</v>
      </c>
      <c r="B322" s="1">
        <v>0.367752928456962</v>
      </c>
      <c r="C322" s="1">
        <v>0.35723533762382798</v>
      </c>
    </row>
    <row r="323" spans="1:3" x14ac:dyDescent="0.3">
      <c r="A323" s="1">
        <v>3.22</v>
      </c>
      <c r="B323" s="1">
        <v>0.36707047384453501</v>
      </c>
      <c r="C323" s="1">
        <v>0.35658895285635001</v>
      </c>
    </row>
    <row r="324" spans="1:3" x14ac:dyDescent="0.3">
      <c r="A324" s="1">
        <v>3.23</v>
      </c>
      <c r="B324" s="1">
        <v>0.366391831749946</v>
      </c>
      <c r="C324" s="1">
        <v>0.35594638060671002</v>
      </c>
    </row>
    <row r="325" spans="1:3" x14ac:dyDescent="0.3">
      <c r="A325" s="1">
        <v>3.24</v>
      </c>
      <c r="B325" s="1">
        <v>0.36571678517504103</v>
      </c>
      <c r="C325" s="1">
        <v>0.35530740387675402</v>
      </c>
    </row>
    <row r="326" spans="1:3" x14ac:dyDescent="0.3">
      <c r="A326" s="1">
        <v>3.25</v>
      </c>
      <c r="B326" s="1">
        <v>0.36504559162432598</v>
      </c>
      <c r="C326" s="1">
        <v>0.35467228017098801</v>
      </c>
    </row>
    <row r="327" spans="1:3" x14ac:dyDescent="0.3">
      <c r="A327" s="1">
        <v>3.26</v>
      </c>
      <c r="B327" s="1">
        <v>0.36437794577895399</v>
      </c>
      <c r="C327" s="1">
        <v>0.35404070417056499</v>
      </c>
    </row>
    <row r="328" spans="1:3" x14ac:dyDescent="0.3">
      <c r="A328" s="1">
        <v>3.27</v>
      </c>
      <c r="B328" s="1">
        <v>0.36371402184452301</v>
      </c>
      <c r="C328" s="1">
        <v>0.35341285008108297</v>
      </c>
    </row>
    <row r="329" spans="1:3" x14ac:dyDescent="0.3">
      <c r="A329" s="1">
        <v>3.28</v>
      </c>
      <c r="B329" s="1">
        <v>0.363053604056011</v>
      </c>
      <c r="C329" s="1">
        <v>0.352788502137519</v>
      </c>
    </row>
    <row r="330" spans="1:3" x14ac:dyDescent="0.3">
      <c r="A330" s="1">
        <v>3.29</v>
      </c>
      <c r="B330" s="1">
        <v>0.36239686090245499</v>
      </c>
      <c r="C330" s="1">
        <v>0.35216782882891301</v>
      </c>
    </row>
    <row r="331" spans="1:3" x14ac:dyDescent="0.3">
      <c r="A331" s="1">
        <v>3.3</v>
      </c>
      <c r="B331" s="1">
        <v>0.36174356262087598</v>
      </c>
      <c r="C331" s="1">
        <v>0.35155060039228198</v>
      </c>
    </row>
    <row r="332" spans="1:3" x14ac:dyDescent="0.3">
      <c r="A332" s="1">
        <v>3.31</v>
      </c>
      <c r="B332" s="1">
        <v>0.361093805410933</v>
      </c>
      <c r="C332" s="1">
        <v>0.35093691302728902</v>
      </c>
    </row>
    <row r="333" spans="1:3" x14ac:dyDescent="0.3">
      <c r="A333" s="1">
        <v>3.32</v>
      </c>
      <c r="B333" s="1">
        <v>0.360447561893041</v>
      </c>
      <c r="C333" s="1">
        <v>0.350326739354345</v>
      </c>
    </row>
    <row r="334" spans="1:3" x14ac:dyDescent="0.3">
      <c r="A334" s="1">
        <v>3.33</v>
      </c>
      <c r="B334" s="1">
        <v>0.35980470744475901</v>
      </c>
      <c r="C334" s="1">
        <v>0.34971995475101197</v>
      </c>
    </row>
    <row r="335" spans="1:3" x14ac:dyDescent="0.3">
      <c r="A335" s="1">
        <v>3.34</v>
      </c>
      <c r="B335" s="1">
        <v>0.35916522323019501</v>
      </c>
      <c r="C335" s="1">
        <v>0.349116540381397</v>
      </c>
    </row>
    <row r="336" spans="1:3" x14ac:dyDescent="0.3">
      <c r="A336" s="1">
        <v>3.35</v>
      </c>
      <c r="B336" s="1">
        <v>0.35852919034657998</v>
      </c>
      <c r="C336" s="1">
        <v>0.348516577342731</v>
      </c>
    </row>
    <row r="337" spans="1:3" x14ac:dyDescent="0.3">
      <c r="A337" s="1">
        <v>3.36</v>
      </c>
      <c r="B337" s="1">
        <v>0.35789648593604201</v>
      </c>
      <c r="C337" s="1">
        <v>0.347919942777142</v>
      </c>
    </row>
    <row r="338" spans="1:3" x14ac:dyDescent="0.3">
      <c r="A338" s="1">
        <v>3.37</v>
      </c>
      <c r="B338" s="1">
        <v>0.35726709543809398</v>
      </c>
      <c r="C338" s="1">
        <v>0.347326622124142</v>
      </c>
    </row>
    <row r="339" spans="1:3" x14ac:dyDescent="0.3">
      <c r="A339" s="1">
        <v>3.38</v>
      </c>
      <c r="B339" s="1">
        <v>0.35664097682276402</v>
      </c>
      <c r="C339" s="1">
        <v>0.34673657335376201</v>
      </c>
    </row>
    <row r="340" spans="1:3" x14ac:dyDescent="0.3">
      <c r="A340" s="1">
        <v>3.39</v>
      </c>
      <c r="B340" s="1">
        <v>0.35601814465996101</v>
      </c>
      <c r="C340" s="1">
        <v>0.34614981103590697</v>
      </c>
    </row>
    <row r="341" spans="1:3" x14ac:dyDescent="0.3">
      <c r="A341" s="1">
        <v>3.4</v>
      </c>
      <c r="B341" s="1">
        <v>0.355398568516958</v>
      </c>
      <c r="C341" s="1">
        <v>0.34556630473785299</v>
      </c>
    </row>
    <row r="342" spans="1:3" x14ac:dyDescent="0.3">
      <c r="A342" s="1">
        <v>3.41</v>
      </c>
      <c r="B342" s="1">
        <v>0.35478220967948398</v>
      </c>
      <c r="C342" s="1">
        <v>0.344986015745328</v>
      </c>
    </row>
    <row r="343" spans="1:3" x14ac:dyDescent="0.3">
      <c r="A343" s="1">
        <v>3.42</v>
      </c>
      <c r="B343" s="1">
        <v>0.35416897059897501</v>
      </c>
      <c r="C343" s="1">
        <v>0.344408846509768</v>
      </c>
    </row>
    <row r="344" spans="1:3" x14ac:dyDescent="0.3">
      <c r="A344" s="1">
        <v>3.43</v>
      </c>
      <c r="B344" s="1">
        <v>0.35355902248822701</v>
      </c>
      <c r="C344" s="1">
        <v>0.34383496824396798</v>
      </c>
    </row>
    <row r="345" spans="1:3" x14ac:dyDescent="0.3">
      <c r="A345" s="1">
        <v>3.44</v>
      </c>
      <c r="B345" s="1">
        <v>0.35295204575586198</v>
      </c>
      <c r="C345" s="1">
        <v>0.34326406135655302</v>
      </c>
    </row>
    <row r="346" spans="1:3" x14ac:dyDescent="0.3">
      <c r="A346" s="1">
        <v>3.45</v>
      </c>
      <c r="B346" s="1">
        <v>0.352348229738291</v>
      </c>
      <c r="C346" s="1">
        <v>0.34269631518393001</v>
      </c>
    </row>
    <row r="347" spans="1:3" x14ac:dyDescent="0.3">
      <c r="A347" s="1">
        <v>3.46</v>
      </c>
      <c r="B347" s="1">
        <v>0.35174744350119502</v>
      </c>
      <c r="C347" s="1">
        <v>0.34213159879178301</v>
      </c>
    </row>
    <row r="348" spans="1:3" x14ac:dyDescent="0.3">
      <c r="A348" s="1">
        <v>3.47</v>
      </c>
      <c r="B348" s="1">
        <v>0.35114978384406698</v>
      </c>
      <c r="C348" s="1">
        <v>0.34157000897960499</v>
      </c>
    </row>
    <row r="349" spans="1:3" x14ac:dyDescent="0.3">
      <c r="A349" s="1">
        <v>3.48</v>
      </c>
      <c r="B349" s="1">
        <v>0.35055501129416999</v>
      </c>
      <c r="C349" s="1">
        <v>0.34101130627465598</v>
      </c>
    </row>
    <row r="350" spans="1:3" x14ac:dyDescent="0.3">
      <c r="A350" s="1">
        <v>3.49</v>
      </c>
      <c r="B350" s="1">
        <v>0.34996333063880602</v>
      </c>
      <c r="C350" s="1">
        <v>0.34045569546424098</v>
      </c>
    </row>
    <row r="351" spans="1:3" x14ac:dyDescent="0.3">
      <c r="A351" s="1">
        <v>3.5</v>
      </c>
      <c r="B351" s="1">
        <v>0.349374614660725</v>
      </c>
      <c r="C351" s="1">
        <v>0.33990304933110899</v>
      </c>
    </row>
    <row r="352" spans="1:3" x14ac:dyDescent="0.3">
      <c r="A352" s="1">
        <v>3.51</v>
      </c>
      <c r="B352" s="1">
        <v>0.34878883988716602</v>
      </c>
      <c r="C352" s="1">
        <v>0.33935334440249898</v>
      </c>
    </row>
    <row r="353" spans="1:3" x14ac:dyDescent="0.3">
      <c r="A353" s="1">
        <v>3.52</v>
      </c>
      <c r="B353" s="1">
        <v>0.34820599618372899</v>
      </c>
      <c r="C353" s="1">
        <v>0.33880657054401098</v>
      </c>
    </row>
    <row r="354" spans="1:3" x14ac:dyDescent="0.3">
      <c r="A354" s="1">
        <v>3.53</v>
      </c>
      <c r="B354" s="1">
        <v>0.34762595924954898</v>
      </c>
      <c r="C354" s="1">
        <v>0.33826260345477999</v>
      </c>
    </row>
    <row r="355" spans="1:3" x14ac:dyDescent="0.3">
      <c r="A355" s="1">
        <v>3.54</v>
      </c>
      <c r="B355" s="1">
        <v>0.34704882403282</v>
      </c>
      <c r="C355" s="1">
        <v>0.33772153808299898</v>
      </c>
    </row>
    <row r="356" spans="1:3" x14ac:dyDescent="0.3">
      <c r="A356" s="1">
        <v>3.55</v>
      </c>
      <c r="B356" s="1">
        <v>0.34647456267040999</v>
      </c>
      <c r="C356" s="1">
        <v>0.337183346565539</v>
      </c>
    </row>
    <row r="357" spans="1:3" x14ac:dyDescent="0.3">
      <c r="A357" s="1">
        <v>3.56</v>
      </c>
      <c r="B357" s="1">
        <v>0.34590315716100101</v>
      </c>
      <c r="C357" s="1">
        <v>0.33664801090107799</v>
      </c>
    </row>
    <row r="358" spans="1:3" x14ac:dyDescent="0.3">
      <c r="A358" s="1">
        <v>3.57</v>
      </c>
      <c r="B358" s="1">
        <v>0.34533449972205599</v>
      </c>
      <c r="C358" s="1">
        <v>0.336115423307082</v>
      </c>
    </row>
    <row r="359" spans="1:3" x14ac:dyDescent="0.3">
      <c r="A359" s="1">
        <v>3.58</v>
      </c>
      <c r="B359" s="1">
        <v>0.34476856324552102</v>
      </c>
      <c r="C359" s="1">
        <v>0.335585556675496</v>
      </c>
    </row>
    <row r="360" spans="1:3" x14ac:dyDescent="0.3">
      <c r="A360" s="1">
        <v>3.59</v>
      </c>
      <c r="B360" s="1">
        <v>0.34420543874730097</v>
      </c>
      <c r="C360" s="1">
        <v>0.33505850202222498</v>
      </c>
    </row>
    <row r="361" spans="1:3" x14ac:dyDescent="0.3">
      <c r="A361" s="1">
        <v>3.6</v>
      </c>
      <c r="B361" s="1">
        <v>0.34364501229515498</v>
      </c>
      <c r="C361" s="1">
        <v>0.33453414541502802</v>
      </c>
    </row>
    <row r="362" spans="1:3" x14ac:dyDescent="0.3">
      <c r="A362" s="1">
        <v>3.61</v>
      </c>
      <c r="B362" s="1">
        <v>0.34308726342520401</v>
      </c>
      <c r="C362" s="1">
        <v>0.33401246639002502</v>
      </c>
    </row>
    <row r="363" spans="1:3" x14ac:dyDescent="0.3">
      <c r="A363" s="1">
        <v>3.62</v>
      </c>
      <c r="B363" s="1">
        <v>0.34253227277604897</v>
      </c>
      <c r="C363" s="1">
        <v>0.33349354558581901</v>
      </c>
    </row>
    <row r="364" spans="1:3" x14ac:dyDescent="0.3">
      <c r="A364" s="1">
        <v>3.63</v>
      </c>
      <c r="B364" s="1">
        <v>0.34197991705387898</v>
      </c>
      <c r="C364" s="1">
        <v>0.33297725970859798</v>
      </c>
    </row>
    <row r="365" spans="1:3" x14ac:dyDescent="0.3">
      <c r="A365" s="1">
        <v>3.64</v>
      </c>
      <c r="B365" s="1">
        <v>0.34143009853234102</v>
      </c>
      <c r="C365" s="1">
        <v>0.33246351103201</v>
      </c>
    </row>
    <row r="366" spans="1:3" x14ac:dyDescent="0.3">
      <c r="A366" s="1">
        <v>3.65</v>
      </c>
      <c r="B366" s="1">
        <v>0.34088299796846999</v>
      </c>
      <c r="C366" s="1">
        <v>0.33195248031308699</v>
      </c>
    </row>
    <row r="367" spans="1:3" x14ac:dyDescent="0.3">
      <c r="A367" s="1">
        <v>3.66</v>
      </c>
      <c r="B367" s="1">
        <v>0.340338487576618</v>
      </c>
      <c r="C367" s="1">
        <v>0.33144403976618497</v>
      </c>
    </row>
    <row r="368" spans="1:3" x14ac:dyDescent="0.3">
      <c r="A368" s="1">
        <v>3.67</v>
      </c>
      <c r="B368" s="1">
        <v>0.33979646559934301</v>
      </c>
      <c r="C368" s="1">
        <v>0.33093808763385801</v>
      </c>
    </row>
    <row r="369" spans="1:3" x14ac:dyDescent="0.3">
      <c r="A369" s="1">
        <v>3.68</v>
      </c>
      <c r="B369" s="1">
        <v>0.339257107974612</v>
      </c>
      <c r="C369" s="1">
        <v>0.33043479985407598</v>
      </c>
    </row>
    <row r="370" spans="1:3" x14ac:dyDescent="0.3">
      <c r="A370" s="1">
        <v>3.69</v>
      </c>
      <c r="B370" s="1">
        <v>0.33872020199625902</v>
      </c>
      <c r="C370" s="1">
        <v>0.32993396372067202</v>
      </c>
    </row>
    <row r="371" spans="1:3" x14ac:dyDescent="0.3">
      <c r="A371" s="1">
        <v>3.7</v>
      </c>
      <c r="B371" s="1">
        <v>0.33818572959399101</v>
      </c>
      <c r="C371" s="1">
        <v>0.32943556116335299</v>
      </c>
    </row>
    <row r="372" spans="1:3" x14ac:dyDescent="0.3">
      <c r="A372" s="1">
        <v>3.71</v>
      </c>
      <c r="B372" s="1">
        <v>0.33765388178390199</v>
      </c>
      <c r="C372" s="1">
        <v>0.32893978319821299</v>
      </c>
    </row>
    <row r="373" spans="1:3" x14ac:dyDescent="0.3">
      <c r="A373" s="1">
        <v>3.72</v>
      </c>
      <c r="B373" s="1">
        <v>0.33712434592788199</v>
      </c>
      <c r="C373" s="1">
        <v>0.32844631718714201</v>
      </c>
    </row>
    <row r="374" spans="1:3" x14ac:dyDescent="0.3">
      <c r="A374" s="1">
        <v>3.73</v>
      </c>
      <c r="B374" s="1">
        <v>0.33659738929917998</v>
      </c>
      <c r="C374" s="1">
        <v>0.32795543040338798</v>
      </c>
    </row>
    <row r="375" spans="1:3" x14ac:dyDescent="0.3">
      <c r="A375" s="1">
        <v>3.74</v>
      </c>
      <c r="B375" s="1">
        <v>0.33607282170368702</v>
      </c>
      <c r="C375" s="1">
        <v>0.32746693265284499</v>
      </c>
    </row>
    <row r="376" spans="1:3" x14ac:dyDescent="0.3">
      <c r="A376" s="1">
        <v>3.75</v>
      </c>
      <c r="B376" s="1">
        <v>0.33555061219896598</v>
      </c>
      <c r="C376" s="1">
        <v>0.32698079299307298</v>
      </c>
    </row>
    <row r="377" spans="1:3" x14ac:dyDescent="0.3">
      <c r="A377" s="1">
        <v>3.76</v>
      </c>
      <c r="B377" s="1">
        <v>0.33503084394535998</v>
      </c>
      <c r="C377" s="1">
        <v>0.326497094584415</v>
      </c>
    </row>
    <row r="378" spans="1:3" x14ac:dyDescent="0.3">
      <c r="A378" s="1">
        <v>3.77</v>
      </c>
      <c r="B378" s="1">
        <v>0.33451342089360397</v>
      </c>
      <c r="C378" s="1">
        <v>0.32601574137760803</v>
      </c>
    </row>
    <row r="379" spans="1:3" x14ac:dyDescent="0.3">
      <c r="A379" s="1">
        <v>3.78</v>
      </c>
      <c r="B379" s="1">
        <v>0.33399830863421498</v>
      </c>
      <c r="C379" s="1">
        <v>0.325536698963168</v>
      </c>
    </row>
    <row r="380" spans="1:3" x14ac:dyDescent="0.3">
      <c r="A380" s="1">
        <v>3.79</v>
      </c>
      <c r="B380" s="1">
        <v>0.33348550599822802</v>
      </c>
      <c r="C380" s="1">
        <v>0.32505996617213001</v>
      </c>
    </row>
    <row r="381" spans="1:3" x14ac:dyDescent="0.3">
      <c r="A381" s="1">
        <v>3.8</v>
      </c>
      <c r="B381" s="1">
        <v>0.332975101697707</v>
      </c>
      <c r="C381" s="1">
        <v>0.32458563171655702</v>
      </c>
    </row>
    <row r="382" spans="1:3" x14ac:dyDescent="0.3">
      <c r="A382" s="1">
        <v>3.81</v>
      </c>
      <c r="B382" s="1">
        <v>0.33246686488563199</v>
      </c>
      <c r="C382" s="1">
        <v>0.32411346474943098</v>
      </c>
    </row>
    <row r="383" spans="1:3" x14ac:dyDescent="0.3">
      <c r="A383" s="1">
        <v>3.82</v>
      </c>
      <c r="B383" s="1">
        <v>0.33196099104267401</v>
      </c>
      <c r="C383" s="1">
        <v>0.32364366075142198</v>
      </c>
    </row>
    <row r="384" spans="1:3" x14ac:dyDescent="0.3">
      <c r="A384" s="1">
        <v>3.83</v>
      </c>
      <c r="B384" s="1">
        <v>0.33145737230303601</v>
      </c>
      <c r="C384" s="1">
        <v>0.32317611185673301</v>
      </c>
    </row>
    <row r="385" spans="1:3" x14ac:dyDescent="0.3">
      <c r="A385" s="1">
        <v>3.84</v>
      </c>
      <c r="B385" s="1">
        <v>0.33095588409918397</v>
      </c>
      <c r="C385" s="1">
        <v>0.32271069349782999</v>
      </c>
    </row>
    <row r="386" spans="1:3" x14ac:dyDescent="0.3">
      <c r="A386" s="1">
        <v>3.85</v>
      </c>
      <c r="B386" s="1">
        <v>0.33045662733659098</v>
      </c>
      <c r="C386" s="1">
        <v>0.32224750658517898</v>
      </c>
    </row>
    <row r="387" spans="1:3" x14ac:dyDescent="0.3">
      <c r="A387" s="1">
        <v>3.86</v>
      </c>
      <c r="B387" s="1">
        <v>0.32995967115431102</v>
      </c>
      <c r="C387" s="1">
        <v>0.32177379706194897</v>
      </c>
    </row>
    <row r="388" spans="1:3" x14ac:dyDescent="0.3">
      <c r="A388" s="1">
        <v>3.87</v>
      </c>
      <c r="B388" s="1">
        <v>0.32946481215017598</v>
      </c>
      <c r="C388" s="1">
        <v>0.321302184716864</v>
      </c>
    </row>
    <row r="389" spans="1:3" x14ac:dyDescent="0.3">
      <c r="A389" s="1">
        <v>3.88</v>
      </c>
      <c r="B389" s="1">
        <v>0.32897213866453301</v>
      </c>
      <c r="C389" s="1">
        <v>0.32083275789027099</v>
      </c>
    </row>
    <row r="390" spans="1:3" x14ac:dyDescent="0.3">
      <c r="A390" s="1">
        <v>3.89</v>
      </c>
      <c r="B390" s="1">
        <v>0.32848153170911099</v>
      </c>
      <c r="C390" s="1">
        <v>0.32036539759389898</v>
      </c>
    </row>
    <row r="391" spans="1:3" x14ac:dyDescent="0.3">
      <c r="A391" s="1">
        <v>3.9</v>
      </c>
      <c r="B391" s="1">
        <v>0.32799308699941598</v>
      </c>
      <c r="C391" s="1">
        <v>0.31990019954325399</v>
      </c>
    </row>
    <row r="392" spans="1:3" x14ac:dyDescent="0.3">
      <c r="A392" s="1">
        <v>3.91</v>
      </c>
      <c r="B392" s="1">
        <v>0.32750677885920199</v>
      </c>
      <c r="C392" s="1">
        <v>0.31943713806209001</v>
      </c>
    </row>
    <row r="393" spans="1:3" x14ac:dyDescent="0.3">
      <c r="A393" s="1">
        <v>3.92</v>
      </c>
      <c r="B393" s="1">
        <v>0.32702251027986001</v>
      </c>
      <c r="C393" s="1">
        <v>0.31897611614179799</v>
      </c>
    </row>
    <row r="394" spans="1:3" x14ac:dyDescent="0.3">
      <c r="A394" s="1">
        <v>3.93</v>
      </c>
      <c r="B394" s="1">
        <v>0.32654035470412301</v>
      </c>
      <c r="C394" s="1">
        <v>0.31851720722511001</v>
      </c>
    </row>
    <row r="395" spans="1:3" x14ac:dyDescent="0.3">
      <c r="A395" s="1">
        <v>3.94</v>
      </c>
      <c r="B395" s="1">
        <v>0.32606020491305199</v>
      </c>
      <c r="C395" s="1">
        <v>0.318060304093089</v>
      </c>
    </row>
    <row r="396" spans="1:3" x14ac:dyDescent="0.3">
      <c r="A396" s="1">
        <v>3.95</v>
      </c>
      <c r="B396" s="1">
        <v>0.32558214768770399</v>
      </c>
      <c r="C396" s="1">
        <v>0.31760549352679102</v>
      </c>
    </row>
    <row r="397" spans="1:3" x14ac:dyDescent="0.3">
      <c r="A397" s="1">
        <v>3.96</v>
      </c>
      <c r="B397" s="1">
        <v>0.32510606599512398</v>
      </c>
      <c r="C397" s="1">
        <v>0.31715265849326202</v>
      </c>
    </row>
    <row r="398" spans="1:3" x14ac:dyDescent="0.3">
      <c r="A398" s="1">
        <v>3.97</v>
      </c>
      <c r="B398" s="1">
        <v>0.32463206263852801</v>
      </c>
      <c r="C398" s="1">
        <v>0.316701901795714</v>
      </c>
    </row>
    <row r="399" spans="1:3" x14ac:dyDescent="0.3">
      <c r="A399" s="1">
        <v>3.98</v>
      </c>
      <c r="B399" s="1">
        <v>0.32415990256723898</v>
      </c>
      <c r="C399" s="1">
        <v>0.31625298838347599</v>
      </c>
    </row>
    <row r="400" spans="1:3" x14ac:dyDescent="0.3">
      <c r="A400" s="1">
        <v>3.99</v>
      </c>
      <c r="B400" s="1">
        <v>0.32368980179268098</v>
      </c>
      <c r="C400" s="1">
        <v>0.315806134267968</v>
      </c>
    </row>
    <row r="401" spans="1:3" x14ac:dyDescent="0.3">
      <c r="A401" s="1">
        <v>4</v>
      </c>
      <c r="B401" s="1">
        <v>0.32322171779535502</v>
      </c>
      <c r="C401" s="1">
        <v>0.315361296929691</v>
      </c>
    </row>
    <row r="402" spans="1:3" x14ac:dyDescent="0.3">
      <c r="A402" s="1">
        <v>4.01</v>
      </c>
      <c r="B402" s="1">
        <v>0.32280488311480998</v>
      </c>
      <c r="C402" s="1">
        <v>0.31496770890819598</v>
      </c>
    </row>
    <row r="403" spans="1:3" x14ac:dyDescent="0.3">
      <c r="A403" s="1">
        <v>4.0199999999999996</v>
      </c>
      <c r="B403" s="1">
        <v>0.32239015821324002</v>
      </c>
      <c r="C403" s="1">
        <v>0.31457623066567703</v>
      </c>
    </row>
    <row r="404" spans="1:3" x14ac:dyDescent="0.3">
      <c r="A404" s="1">
        <v>4.03</v>
      </c>
      <c r="B404" s="1">
        <v>0.32197741581767803</v>
      </c>
      <c r="C404" s="1">
        <v>0.31418673492916399</v>
      </c>
    </row>
    <row r="405" spans="1:3" x14ac:dyDescent="0.3">
      <c r="A405" s="1">
        <v>4.04</v>
      </c>
      <c r="B405" s="1">
        <v>0.32156655299248499</v>
      </c>
      <c r="C405" s="1">
        <v>0.31379911876302102</v>
      </c>
    </row>
    <row r="406" spans="1:3" x14ac:dyDescent="0.3">
      <c r="A406" s="1">
        <v>4.05</v>
      </c>
      <c r="B406" s="1">
        <v>0.321157761787083</v>
      </c>
      <c r="C406" s="1">
        <v>0.31341357421666899</v>
      </c>
    </row>
    <row r="407" spans="1:3" x14ac:dyDescent="0.3">
      <c r="A407" s="1">
        <v>4.0599999999999996</v>
      </c>
      <c r="B407" s="1">
        <v>0.32075092807421002</v>
      </c>
      <c r="C407" s="1">
        <v>0.31302998716284602</v>
      </c>
    </row>
    <row r="408" spans="1:3" x14ac:dyDescent="0.3">
      <c r="A408" s="1">
        <v>4.07</v>
      </c>
      <c r="B408" s="1">
        <v>0.32034604398201399</v>
      </c>
      <c r="C408" s="1">
        <v>0.31264834972970001</v>
      </c>
    </row>
    <row r="409" spans="1:3" x14ac:dyDescent="0.3">
      <c r="A409" s="1">
        <v>4.08</v>
      </c>
      <c r="B409" s="1">
        <v>0.31994300713558599</v>
      </c>
      <c r="C409" s="1">
        <v>0.31226855954232202</v>
      </c>
    </row>
    <row r="410" spans="1:3" x14ac:dyDescent="0.3">
      <c r="A410" s="1">
        <v>4.09</v>
      </c>
      <c r="B410" s="1">
        <v>0.31954198942606699</v>
      </c>
      <c r="C410" s="1">
        <v>0.31189078849185198</v>
      </c>
    </row>
    <row r="411" spans="1:3" x14ac:dyDescent="0.3">
      <c r="A411" s="1">
        <v>4.0999999999999996</v>
      </c>
      <c r="B411" s="1">
        <v>0.31914280617835999</v>
      </c>
      <c r="C411" s="1">
        <v>0.311514851903196</v>
      </c>
    </row>
    <row r="412" spans="1:3" x14ac:dyDescent="0.3">
      <c r="A412" s="1">
        <v>4.1100000000000003</v>
      </c>
      <c r="B412" s="1">
        <v>0.31874552160613001</v>
      </c>
      <c r="C412" s="1">
        <v>0.31114081399001497</v>
      </c>
    </row>
    <row r="413" spans="1:3" x14ac:dyDescent="0.3">
      <c r="A413" s="1">
        <v>4.12</v>
      </c>
      <c r="B413" s="1">
        <v>0.318350140571524</v>
      </c>
      <c r="C413" s="1">
        <v>0.31076867961445898</v>
      </c>
    </row>
    <row r="414" spans="1:3" x14ac:dyDescent="0.3">
      <c r="A414" s="1">
        <v>4.13</v>
      </c>
      <c r="B414" s="1">
        <v>0.317956647515374</v>
      </c>
      <c r="C414" s="1">
        <v>0.31039843321735899</v>
      </c>
    </row>
    <row r="415" spans="1:3" x14ac:dyDescent="0.3">
      <c r="A415" s="1">
        <v>4.1399999999999997</v>
      </c>
      <c r="B415" s="1">
        <v>0.31756503583395401</v>
      </c>
      <c r="C415" s="1">
        <v>0.31003006819498902</v>
      </c>
    </row>
    <row r="416" spans="1:3" x14ac:dyDescent="0.3">
      <c r="A416" s="1">
        <v>4.1500000000000004</v>
      </c>
      <c r="B416" s="1">
        <v>0.31717520193445597</v>
      </c>
      <c r="C416" s="1">
        <v>0.30966348095454099</v>
      </c>
    </row>
    <row r="417" spans="1:3" x14ac:dyDescent="0.3">
      <c r="A417" s="1">
        <v>4.16</v>
      </c>
      <c r="B417" s="1">
        <v>0.31678713154400201</v>
      </c>
      <c r="C417" s="1">
        <v>0.30929865722313699</v>
      </c>
    </row>
    <row r="418" spans="1:3" x14ac:dyDescent="0.3">
      <c r="A418" s="1">
        <v>4.17</v>
      </c>
      <c r="B418" s="1">
        <v>0.31640099425644302</v>
      </c>
      <c r="C418" s="1">
        <v>0.30893576659462701</v>
      </c>
    </row>
    <row r="419" spans="1:3" x14ac:dyDescent="0.3">
      <c r="A419" s="1">
        <v>4.18</v>
      </c>
      <c r="B419" s="1">
        <v>0.31601662041185502</v>
      </c>
      <c r="C419" s="1">
        <v>0.30857463940908902</v>
      </c>
    </row>
    <row r="420" spans="1:3" x14ac:dyDescent="0.3">
      <c r="A420" s="1">
        <v>4.1900000000000004</v>
      </c>
      <c r="B420" s="1">
        <v>0.31563397951962702</v>
      </c>
      <c r="C420" s="1">
        <v>0.30821524517591098</v>
      </c>
    </row>
    <row r="421" spans="1:3" x14ac:dyDescent="0.3">
      <c r="A421" s="1">
        <v>4.2</v>
      </c>
      <c r="B421" s="1">
        <v>0.31525316040391899</v>
      </c>
      <c r="C421" s="1">
        <v>0.30785767271925402</v>
      </c>
    </row>
    <row r="422" spans="1:3" x14ac:dyDescent="0.3">
      <c r="A422" s="1">
        <v>4.21</v>
      </c>
      <c r="B422" s="1">
        <v>0.31487415531206597</v>
      </c>
      <c r="C422" s="1">
        <v>0.30750191428645002</v>
      </c>
    </row>
    <row r="423" spans="1:3" x14ac:dyDescent="0.3">
      <c r="A423" s="1">
        <v>4.22</v>
      </c>
      <c r="B423" s="1">
        <v>0.31449685980761999</v>
      </c>
      <c r="C423" s="1">
        <v>0.30714786544105399</v>
      </c>
    </row>
    <row r="424" spans="1:3" x14ac:dyDescent="0.3">
      <c r="A424" s="1">
        <v>4.2300000000000004</v>
      </c>
      <c r="B424" s="1">
        <v>0.31412125853667</v>
      </c>
      <c r="C424" s="1">
        <v>0.30679551082915402</v>
      </c>
    </row>
    <row r="425" spans="1:3" x14ac:dyDescent="0.3">
      <c r="A425" s="1">
        <v>4.24</v>
      </c>
      <c r="B425" s="1">
        <v>0.31374745756314198</v>
      </c>
      <c r="C425" s="1">
        <v>0.30644495651467502</v>
      </c>
    </row>
    <row r="426" spans="1:3" x14ac:dyDescent="0.3">
      <c r="A426" s="1">
        <v>4.25</v>
      </c>
      <c r="B426" s="1">
        <v>0.31337533229501202</v>
      </c>
      <c r="C426" s="1">
        <v>0.30609607790559601</v>
      </c>
    </row>
    <row r="427" spans="1:3" x14ac:dyDescent="0.3">
      <c r="A427" s="1">
        <v>4.26</v>
      </c>
      <c r="B427" s="1">
        <v>0.31300487281441303</v>
      </c>
      <c r="C427" s="1">
        <v>0.30574886508404597</v>
      </c>
    </row>
    <row r="428" spans="1:3" x14ac:dyDescent="0.3">
      <c r="A428" s="1">
        <v>4.2699999999999996</v>
      </c>
      <c r="B428" s="1">
        <v>0.31263618868524001</v>
      </c>
      <c r="C428" s="1">
        <v>0.30540342761392297</v>
      </c>
    </row>
    <row r="429" spans="1:3" x14ac:dyDescent="0.3">
      <c r="A429" s="1">
        <v>4.28</v>
      </c>
      <c r="B429" s="1">
        <v>0.31226914289331498</v>
      </c>
      <c r="C429" s="1">
        <v>0.30505962848104801</v>
      </c>
    </row>
    <row r="430" spans="1:3" x14ac:dyDescent="0.3">
      <c r="A430" s="1">
        <v>4.29</v>
      </c>
      <c r="B430" s="1">
        <v>0.31190376113625801</v>
      </c>
      <c r="C430" s="1">
        <v>0.30471749338304099</v>
      </c>
    </row>
    <row r="431" spans="1:3" x14ac:dyDescent="0.3">
      <c r="A431" s="1">
        <v>4.3</v>
      </c>
      <c r="B431" s="1">
        <v>0.31153999911709501</v>
      </c>
      <c r="C431" s="1">
        <v>0.30437697802292801</v>
      </c>
    </row>
    <row r="432" spans="1:3" x14ac:dyDescent="0.3">
      <c r="A432" s="1">
        <v>4.3099999999999996</v>
      </c>
      <c r="B432" s="1">
        <v>0.31117797740015501</v>
      </c>
      <c r="C432" s="1">
        <v>0.30403820296503797</v>
      </c>
    </row>
    <row r="433" spans="1:3" x14ac:dyDescent="0.3">
      <c r="A433" s="1">
        <v>4.32</v>
      </c>
      <c r="B433" s="1">
        <v>0.31081756766292801</v>
      </c>
      <c r="C433" s="1">
        <v>0.30370103988686098</v>
      </c>
    </row>
    <row r="434" spans="1:3" x14ac:dyDescent="0.3">
      <c r="A434" s="1">
        <v>4.33</v>
      </c>
      <c r="B434" s="1">
        <v>0.31045878023830498</v>
      </c>
      <c r="C434" s="1">
        <v>0.30336549912128702</v>
      </c>
    </row>
    <row r="435" spans="1:3" x14ac:dyDescent="0.3">
      <c r="A435" s="1">
        <v>4.34</v>
      </c>
      <c r="B435" s="1">
        <v>0.31010159279140997</v>
      </c>
      <c r="C435" s="1">
        <v>0.30303155833344197</v>
      </c>
    </row>
    <row r="436" spans="1:3" x14ac:dyDescent="0.3">
      <c r="A436" s="1">
        <v>4.3499999999999996</v>
      </c>
      <c r="B436" s="1">
        <v>0.30974599932691399</v>
      </c>
      <c r="C436" s="1">
        <v>0.302699211527997</v>
      </c>
    </row>
    <row r="437" spans="1:3" x14ac:dyDescent="0.3">
      <c r="A437" s="1">
        <v>4.3600000000000003</v>
      </c>
      <c r="B437" s="1">
        <v>0.30939199172630699</v>
      </c>
      <c r="C437" s="1">
        <v>0.30236845058643902</v>
      </c>
    </row>
    <row r="438" spans="1:3" x14ac:dyDescent="0.3">
      <c r="A438" s="1">
        <v>4.37</v>
      </c>
      <c r="B438" s="1">
        <v>0.30903957163657098</v>
      </c>
      <c r="C438" s="1">
        <v>0.30203927715575302</v>
      </c>
    </row>
    <row r="439" spans="1:3" x14ac:dyDescent="0.3">
      <c r="A439" s="1">
        <v>4.38</v>
      </c>
      <c r="B439" s="1">
        <v>0.30868870874063498</v>
      </c>
      <c r="C439" s="1">
        <v>0.30171166091886598</v>
      </c>
    </row>
    <row r="440" spans="1:3" x14ac:dyDescent="0.3">
      <c r="A440" s="1">
        <v>4.3899999999999997</v>
      </c>
      <c r="B440" s="1">
        <v>0.30833942179961199</v>
      </c>
      <c r="C440" s="1">
        <v>0.30138270872474499</v>
      </c>
    </row>
    <row r="441" spans="1:3" x14ac:dyDescent="0.3">
      <c r="A441" s="1">
        <v>4.4000000000000004</v>
      </c>
      <c r="B441" s="1">
        <v>0.30799168223340201</v>
      </c>
      <c r="C441" s="1">
        <v>0.30104850937018601</v>
      </c>
    </row>
    <row r="442" spans="1:3" x14ac:dyDescent="0.3">
      <c r="A442" s="1">
        <v>4.41</v>
      </c>
      <c r="B442" s="1">
        <v>0.30764549071525699</v>
      </c>
      <c r="C442" s="1">
        <v>0.300715858063692</v>
      </c>
    </row>
    <row r="443" spans="1:3" x14ac:dyDescent="0.3">
      <c r="A443" s="1">
        <v>4.42</v>
      </c>
      <c r="B443" s="1">
        <v>0.30730083758059201</v>
      </c>
      <c r="C443" s="1">
        <v>0.30038474514067698</v>
      </c>
    </row>
    <row r="444" spans="1:3" x14ac:dyDescent="0.3">
      <c r="A444" s="1">
        <v>4.43</v>
      </c>
      <c r="B444" s="1">
        <v>0.30695772927144699</v>
      </c>
      <c r="C444" s="1">
        <v>0.30005517704318302</v>
      </c>
    </row>
    <row r="445" spans="1:3" x14ac:dyDescent="0.3">
      <c r="A445" s="1">
        <v>4.4400000000000004</v>
      </c>
      <c r="B445" s="1">
        <v>0.306616120754237</v>
      </c>
      <c r="C445" s="1">
        <v>0.29972710873762398</v>
      </c>
    </row>
    <row r="446" spans="1:3" x14ac:dyDescent="0.3">
      <c r="A446" s="1">
        <v>4.45</v>
      </c>
      <c r="B446" s="1">
        <v>0.30627595050900203</v>
      </c>
      <c r="C446" s="1">
        <v>0.29940047870404002</v>
      </c>
    </row>
    <row r="447" spans="1:3" x14ac:dyDescent="0.3">
      <c r="A447" s="1">
        <v>4.46</v>
      </c>
      <c r="B447" s="1">
        <v>0.30593726983341202</v>
      </c>
      <c r="C447" s="1">
        <v>0.29907533824010202</v>
      </c>
    </row>
    <row r="448" spans="1:3" x14ac:dyDescent="0.3">
      <c r="A448" s="1">
        <v>4.47</v>
      </c>
      <c r="B448" s="1">
        <v>0.305600107416094</v>
      </c>
      <c r="C448" s="1">
        <v>0.29875171603443401</v>
      </c>
    </row>
    <row r="449" spans="1:3" x14ac:dyDescent="0.3">
      <c r="A449" s="1">
        <v>4.4800000000000004</v>
      </c>
      <c r="B449" s="1">
        <v>0.305264427282052</v>
      </c>
      <c r="C449" s="1">
        <v>0.29842957611204302</v>
      </c>
    </row>
    <row r="450" spans="1:3" x14ac:dyDescent="0.3">
      <c r="A450" s="1">
        <v>4.49</v>
      </c>
      <c r="B450" s="1">
        <v>0.30493013367433602</v>
      </c>
      <c r="C450" s="1">
        <v>0.29810882271597799</v>
      </c>
    </row>
    <row r="451" spans="1:3" x14ac:dyDescent="0.3">
      <c r="A451" s="1">
        <v>4.5</v>
      </c>
      <c r="B451" s="1">
        <v>0.30459731138782598</v>
      </c>
      <c r="C451" s="1">
        <v>0.29778954064111901</v>
      </c>
    </row>
    <row r="452" spans="1:3" x14ac:dyDescent="0.3">
      <c r="A452" s="1">
        <v>4.51</v>
      </c>
      <c r="B452" s="1">
        <v>0.30426596844180998</v>
      </c>
      <c r="C452" s="1">
        <v>0.29747173790675402</v>
      </c>
    </row>
    <row r="453" spans="1:3" x14ac:dyDescent="0.3">
      <c r="A453" s="1">
        <v>4.5199999999999996</v>
      </c>
      <c r="B453" s="1">
        <v>0.30393608834430702</v>
      </c>
      <c r="C453" s="1">
        <v>0.29715539802090202</v>
      </c>
    </row>
    <row r="454" spans="1:3" x14ac:dyDescent="0.3">
      <c r="A454" s="1">
        <v>4.53</v>
      </c>
      <c r="B454" s="1">
        <v>0.30360755818228802</v>
      </c>
      <c r="C454" s="1">
        <v>0.29684040807053302</v>
      </c>
    </row>
    <row r="455" spans="1:3" x14ac:dyDescent="0.3">
      <c r="A455" s="1">
        <v>4.54</v>
      </c>
      <c r="B455" s="1">
        <v>0.30328037326892598</v>
      </c>
      <c r="C455" s="1">
        <v>0.296526763368823</v>
      </c>
    </row>
    <row r="456" spans="1:3" x14ac:dyDescent="0.3">
      <c r="A456" s="1">
        <v>4.55</v>
      </c>
      <c r="B456" s="1">
        <v>0.30295473784765198</v>
      </c>
      <c r="C456" s="1">
        <v>0.2962146681592</v>
      </c>
    </row>
    <row r="457" spans="1:3" x14ac:dyDescent="0.3">
      <c r="A457" s="1">
        <v>4.5599999999999996</v>
      </c>
      <c r="B457" s="1">
        <v>0.30263043871899198</v>
      </c>
      <c r="C457" s="1">
        <v>0.29590390924219001</v>
      </c>
    </row>
    <row r="458" spans="1:3" x14ac:dyDescent="0.3">
      <c r="A458" s="1">
        <v>4.57</v>
      </c>
      <c r="B458" s="1">
        <v>0.30230744938709803</v>
      </c>
      <c r="C458" s="1">
        <v>0.29559446012194701</v>
      </c>
    </row>
    <row r="459" spans="1:3" x14ac:dyDescent="0.3">
      <c r="A459" s="1">
        <v>4.58</v>
      </c>
      <c r="B459" s="1">
        <v>0.30198589824917599</v>
      </c>
      <c r="C459" s="1">
        <v>0.29528644919567698</v>
      </c>
    </row>
    <row r="460" spans="1:3" x14ac:dyDescent="0.3">
      <c r="A460" s="1">
        <v>4.59</v>
      </c>
      <c r="B460" s="1">
        <v>0.30166564901836201</v>
      </c>
      <c r="C460" s="1">
        <v>0.29497974017651402</v>
      </c>
    </row>
    <row r="461" spans="1:3" x14ac:dyDescent="0.3">
      <c r="A461" s="1">
        <v>4.5999999999999996</v>
      </c>
      <c r="B461" s="1">
        <v>0.30134681009071401</v>
      </c>
      <c r="C461" s="1">
        <v>0.29467444146051602</v>
      </c>
    </row>
    <row r="462" spans="1:3" x14ac:dyDescent="0.3">
      <c r="A462" s="1">
        <v>4.6100000000000003</v>
      </c>
      <c r="B462" s="1">
        <v>0.301029363210712</v>
      </c>
      <c r="C462" s="1">
        <v>0.29437053479216502</v>
      </c>
    </row>
    <row r="463" spans="1:3" x14ac:dyDescent="0.3">
      <c r="A463" s="1">
        <v>4.62</v>
      </c>
      <c r="B463" s="1">
        <v>0.30071321589274203</v>
      </c>
      <c r="C463" s="1">
        <v>0.294067927685845</v>
      </c>
    </row>
    <row r="464" spans="1:3" x14ac:dyDescent="0.3">
      <c r="A464" s="1">
        <v>4.63</v>
      </c>
      <c r="B464" s="1">
        <v>0.30039834135180998</v>
      </c>
      <c r="C464" s="1">
        <v>0.29376659335656502</v>
      </c>
    </row>
    <row r="465" spans="1:3" x14ac:dyDescent="0.3">
      <c r="A465" s="1">
        <v>4.6399999999999997</v>
      </c>
      <c r="B465" s="1">
        <v>0.30008486077709101</v>
      </c>
      <c r="C465" s="1">
        <v>0.293466652993497</v>
      </c>
    </row>
    <row r="466" spans="1:3" x14ac:dyDescent="0.3">
      <c r="A466" s="1">
        <v>4.6500000000000004</v>
      </c>
      <c r="B466" s="1">
        <v>0.29977264453064101</v>
      </c>
      <c r="C466" s="1">
        <v>0.29316797695869801</v>
      </c>
    </row>
    <row r="467" spans="1:3" x14ac:dyDescent="0.3">
      <c r="A467" s="1">
        <v>4.66</v>
      </c>
      <c r="B467" s="1">
        <v>0.29946168120983302</v>
      </c>
      <c r="C467" s="1">
        <v>0.29287055384954003</v>
      </c>
    </row>
    <row r="468" spans="1:3" x14ac:dyDescent="0.3">
      <c r="A468" s="1">
        <v>4.67</v>
      </c>
      <c r="B468" s="1">
        <v>0.29915208508221802</v>
      </c>
      <c r="C468" s="1">
        <v>0.29257449793357598</v>
      </c>
    </row>
    <row r="469" spans="1:3" x14ac:dyDescent="0.3">
      <c r="A469" s="1">
        <v>4.68</v>
      </c>
      <c r="B469" s="1">
        <v>0.29884374438726402</v>
      </c>
      <c r="C469" s="1">
        <v>0.29227969745027299</v>
      </c>
    </row>
    <row r="470" spans="1:3" x14ac:dyDescent="0.3">
      <c r="A470" s="1">
        <v>4.6900000000000004</v>
      </c>
      <c r="B470" s="1">
        <v>0.29853673257035501</v>
      </c>
      <c r="C470" s="1">
        <v>0.29198622584501499</v>
      </c>
    </row>
    <row r="471" spans="1:3" x14ac:dyDescent="0.3">
      <c r="A471" s="1">
        <v>4.7</v>
      </c>
      <c r="B471" s="1">
        <v>0.29823096554197998</v>
      </c>
      <c r="C471" s="1">
        <v>0.29169399902829202</v>
      </c>
    </row>
    <row r="472" spans="1:3" x14ac:dyDescent="0.3">
      <c r="A472" s="1">
        <v>4.71</v>
      </c>
      <c r="B472" s="1">
        <v>0.29792642895586202</v>
      </c>
      <c r="C472" s="1">
        <v>0.29140300265382402</v>
      </c>
    </row>
    <row r="473" spans="1:3" x14ac:dyDescent="0.3">
      <c r="A473" s="1">
        <v>4.72</v>
      </c>
      <c r="B473" s="1">
        <v>0.29762312016477199</v>
      </c>
      <c r="C473" s="1">
        <v>0.291113234074385</v>
      </c>
    </row>
    <row r="474" spans="1:3" x14ac:dyDescent="0.3">
      <c r="A474" s="1">
        <v>4.7300000000000004</v>
      </c>
      <c r="B474" s="1">
        <v>0.297321122185151</v>
      </c>
      <c r="C474" s="1">
        <v>0.29082477630641501</v>
      </c>
    </row>
    <row r="475" spans="1:3" x14ac:dyDescent="0.3">
      <c r="A475" s="1">
        <v>4.74</v>
      </c>
      <c r="B475" s="1">
        <v>0.29702023614887701</v>
      </c>
      <c r="C475" s="1">
        <v>0.29053743048179198</v>
      </c>
    </row>
    <row r="476" spans="1:3" x14ac:dyDescent="0.3">
      <c r="A476" s="1">
        <v>4.75</v>
      </c>
      <c r="B476" s="1">
        <v>0.29672065354147997</v>
      </c>
      <c r="C476" s="1">
        <v>0.290251388086045</v>
      </c>
    </row>
    <row r="477" spans="1:3" x14ac:dyDescent="0.3">
      <c r="A477" s="1">
        <v>4.76</v>
      </c>
      <c r="B477" s="1">
        <v>0.29642226929057203</v>
      </c>
      <c r="C477" s="1">
        <v>0.28996654404678801</v>
      </c>
    </row>
    <row r="478" spans="1:3" x14ac:dyDescent="0.3">
      <c r="A478" s="1">
        <v>4.7699999999999996</v>
      </c>
      <c r="B478" s="1">
        <v>0.29612517390142401</v>
      </c>
      <c r="C478" s="1">
        <v>0.289682988869291</v>
      </c>
    </row>
    <row r="479" spans="1:3" x14ac:dyDescent="0.3">
      <c r="A479" s="1">
        <v>4.78</v>
      </c>
      <c r="B479" s="1">
        <v>0.29582916944997201</v>
      </c>
      <c r="C479" s="1">
        <v>0.28940052462949101</v>
      </c>
    </row>
    <row r="480" spans="1:3" x14ac:dyDescent="0.3">
      <c r="A480" s="1">
        <v>4.79</v>
      </c>
      <c r="B480" s="1">
        <v>0.29553444457841599</v>
      </c>
      <c r="C480" s="1">
        <v>0.289119339969586</v>
      </c>
    </row>
    <row r="481" spans="1:3" x14ac:dyDescent="0.3">
      <c r="A481" s="1">
        <v>4.8</v>
      </c>
      <c r="B481" s="1">
        <v>0.295240882245903</v>
      </c>
      <c r="C481" s="1">
        <v>0.28883931784872302</v>
      </c>
    </row>
    <row r="482" spans="1:3" x14ac:dyDescent="0.3">
      <c r="A482" s="1">
        <v>4.8099999999999996</v>
      </c>
      <c r="B482" s="1">
        <v>0.29494839157615899</v>
      </c>
      <c r="C482" s="1">
        <v>0.28856036739063001</v>
      </c>
    </row>
    <row r="483" spans="1:3" x14ac:dyDescent="0.3">
      <c r="A483" s="1">
        <v>4.82</v>
      </c>
      <c r="B483" s="1">
        <v>0.294657266285278</v>
      </c>
      <c r="C483" s="1">
        <v>0.28828278231139998</v>
      </c>
    </row>
    <row r="484" spans="1:3" x14ac:dyDescent="0.3">
      <c r="A484" s="1">
        <v>4.83</v>
      </c>
      <c r="B484" s="1">
        <v>0.29436719457587601</v>
      </c>
      <c r="C484" s="1">
        <v>0.288006250813649</v>
      </c>
    </row>
    <row r="485" spans="1:3" x14ac:dyDescent="0.3">
      <c r="A485" s="1">
        <v>4.84</v>
      </c>
      <c r="B485" s="1">
        <v>0.29407815996704501</v>
      </c>
      <c r="C485" s="1">
        <v>0.287730756416469</v>
      </c>
    </row>
    <row r="486" spans="1:3" x14ac:dyDescent="0.3">
      <c r="A486" s="1">
        <v>4.8499999999999996</v>
      </c>
      <c r="B486" s="1">
        <v>0.29379037998972701</v>
      </c>
      <c r="C486" s="1">
        <v>0.28745651665080102</v>
      </c>
    </row>
    <row r="487" spans="1:3" x14ac:dyDescent="0.3">
      <c r="A487" s="1">
        <v>4.8600000000000003</v>
      </c>
      <c r="B487" s="1">
        <v>0.29350382054045698</v>
      </c>
      <c r="C487" s="1">
        <v>0.287183497413182</v>
      </c>
    </row>
    <row r="488" spans="1:3" x14ac:dyDescent="0.3">
      <c r="A488" s="1">
        <v>4.87</v>
      </c>
      <c r="B488" s="1">
        <v>0.29321830821542899</v>
      </c>
      <c r="C488" s="1">
        <v>0.28691152529980601</v>
      </c>
    </row>
    <row r="489" spans="1:3" x14ac:dyDescent="0.3">
      <c r="A489" s="1">
        <v>4.88</v>
      </c>
      <c r="B489" s="1">
        <v>0.29293390783904999</v>
      </c>
      <c r="C489" s="1">
        <v>0.28664066513507802</v>
      </c>
    </row>
    <row r="490" spans="1:3" x14ac:dyDescent="0.3">
      <c r="A490" s="1">
        <v>4.8899999999999997</v>
      </c>
      <c r="B490" s="1">
        <v>0.29265062523136098</v>
      </c>
      <c r="C490" s="1">
        <v>0.28637092273903902</v>
      </c>
    </row>
    <row r="491" spans="1:3" x14ac:dyDescent="0.3">
      <c r="A491" s="1">
        <v>4.9000000000000004</v>
      </c>
      <c r="B491" s="1">
        <v>0.29236845907074499</v>
      </c>
      <c r="C491" s="1">
        <v>0.28610229679007498</v>
      </c>
    </row>
    <row r="492" spans="1:3" x14ac:dyDescent="0.3">
      <c r="A492" s="1">
        <v>4.91</v>
      </c>
      <c r="B492" s="1">
        <v>0.29208740457446702</v>
      </c>
      <c r="C492" s="1">
        <v>0.28583478250544703</v>
      </c>
    </row>
    <row r="493" spans="1:3" x14ac:dyDescent="0.3">
      <c r="A493" s="1">
        <v>4.92</v>
      </c>
      <c r="B493" s="1">
        <v>0.29180743490045002</v>
      </c>
      <c r="C493" s="1">
        <v>0.28556835304308098</v>
      </c>
    </row>
    <row r="494" spans="1:3" x14ac:dyDescent="0.3">
      <c r="A494" s="1">
        <v>4.93</v>
      </c>
      <c r="B494" s="1">
        <v>0.29152857003737398</v>
      </c>
      <c r="C494" s="1">
        <v>0.285303028391656</v>
      </c>
    </row>
    <row r="495" spans="1:3" x14ac:dyDescent="0.3">
      <c r="A495" s="1">
        <v>4.9400000000000004</v>
      </c>
      <c r="B495" s="1">
        <v>0.29125078539077998</v>
      </c>
      <c r="C495" s="1">
        <v>0.285038783956713</v>
      </c>
    </row>
    <row r="496" spans="1:3" x14ac:dyDescent="0.3">
      <c r="A496" s="1">
        <v>4.95</v>
      </c>
      <c r="B496" s="1">
        <v>0.29097399686730901</v>
      </c>
      <c r="C496" s="1">
        <v>0.284775535644893</v>
      </c>
    </row>
    <row r="497" spans="1:3" x14ac:dyDescent="0.3">
      <c r="A497" s="1">
        <v>4.96</v>
      </c>
      <c r="B497" s="1">
        <v>0.29069836944317001</v>
      </c>
      <c r="C497" s="1">
        <v>0.284513448432405</v>
      </c>
    </row>
    <row r="498" spans="1:3" x14ac:dyDescent="0.3">
      <c r="A498" s="1">
        <v>4.97</v>
      </c>
      <c r="B498" s="1">
        <v>0.290423718952109</v>
      </c>
      <c r="C498" s="1">
        <v>0.284252338152995</v>
      </c>
    </row>
    <row r="499" spans="1:3" x14ac:dyDescent="0.3">
      <c r="A499" s="1">
        <v>4.9800000000000004</v>
      </c>
      <c r="B499" s="1">
        <v>0.29015013580805499</v>
      </c>
      <c r="C499" s="1">
        <v>0.283992295220591</v>
      </c>
    </row>
    <row r="500" spans="1:3" x14ac:dyDescent="0.3">
      <c r="A500" s="1">
        <v>4.99</v>
      </c>
      <c r="B500" s="1">
        <v>0.28987771112049299</v>
      </c>
      <c r="C500" s="1">
        <v>0.28373341074468</v>
      </c>
    </row>
    <row r="501" spans="1:3" x14ac:dyDescent="0.3">
      <c r="A501" s="1">
        <v>5</v>
      </c>
      <c r="B501" s="1">
        <v>0.28960613443694</v>
      </c>
      <c r="C501" s="1">
        <v>0.28347537427277802</v>
      </c>
    </row>
    <row r="502" spans="1:3" x14ac:dyDescent="0.3">
      <c r="A502" s="1">
        <v>5.01</v>
      </c>
      <c r="B502" s="1">
        <v>0.28933571139895098</v>
      </c>
      <c r="C502" s="1">
        <v>0.28321849144644001</v>
      </c>
    </row>
    <row r="503" spans="1:3" x14ac:dyDescent="0.3">
      <c r="A503" s="1">
        <v>5.0199999999999996</v>
      </c>
      <c r="B503" s="1">
        <v>0.28906623813711702</v>
      </c>
      <c r="C503" s="1">
        <v>0.282962558396257</v>
      </c>
    </row>
    <row r="504" spans="1:3" x14ac:dyDescent="0.3">
      <c r="A504" s="1">
        <v>5.03</v>
      </c>
      <c r="B504" s="1">
        <v>0.28879788995154299</v>
      </c>
      <c r="C504" s="1">
        <v>0.28270775042233398</v>
      </c>
    </row>
    <row r="505" spans="1:3" x14ac:dyDescent="0.3">
      <c r="A505" s="1">
        <v>5.04</v>
      </c>
      <c r="B505" s="1">
        <v>0.28853047723214797</v>
      </c>
      <c r="C505" s="1">
        <v>0.28245387791458998</v>
      </c>
    </row>
    <row r="506" spans="1:3" x14ac:dyDescent="0.3">
      <c r="A506" s="1">
        <v>5.05</v>
      </c>
      <c r="B506" s="1">
        <v>0.288263990820879</v>
      </c>
      <c r="C506" s="1">
        <v>0.28220093171497201</v>
      </c>
    </row>
    <row r="507" spans="1:3" x14ac:dyDescent="0.3">
      <c r="A507" s="1">
        <v>5.0599999999999996</v>
      </c>
      <c r="B507" s="1">
        <v>0.28799862898845202</v>
      </c>
      <c r="C507" s="1">
        <v>0.28194911009419599</v>
      </c>
    </row>
    <row r="508" spans="1:3" x14ac:dyDescent="0.3">
      <c r="A508" s="1">
        <v>5.07</v>
      </c>
      <c r="B508" s="1">
        <v>0.28773418053580102</v>
      </c>
      <c r="C508" s="1">
        <v>0.281698201853196</v>
      </c>
    </row>
    <row r="509" spans="1:3" x14ac:dyDescent="0.3">
      <c r="A509" s="1">
        <v>5.08</v>
      </c>
      <c r="B509" s="1">
        <v>0.28747074923709498</v>
      </c>
      <c r="C509" s="1">
        <v>0.28144831076614002</v>
      </c>
    </row>
    <row r="510" spans="1:3" x14ac:dyDescent="0.3">
      <c r="A510" s="1">
        <v>5.09</v>
      </c>
      <c r="B510" s="1">
        <v>0.28720831169227201</v>
      </c>
      <c r="C510" s="1">
        <v>0.281199413432968</v>
      </c>
    </row>
    <row r="511" spans="1:3" x14ac:dyDescent="0.3">
      <c r="A511" s="1">
        <v>5.0999999999999996</v>
      </c>
      <c r="B511" s="1">
        <v>0.28694678488884001</v>
      </c>
      <c r="C511" s="1">
        <v>0.28095142684118701</v>
      </c>
    </row>
    <row r="512" spans="1:3" x14ac:dyDescent="0.3">
      <c r="A512" s="1">
        <v>5.1100000000000003</v>
      </c>
      <c r="B512" s="1">
        <v>0.286686235446593</v>
      </c>
      <c r="C512" s="1">
        <v>0.28070441761059201</v>
      </c>
    </row>
    <row r="513" spans="1:3" x14ac:dyDescent="0.3">
      <c r="A513" s="1">
        <v>5.12</v>
      </c>
      <c r="B513" s="1">
        <v>0.28642669025231299</v>
      </c>
      <c r="C513" s="1">
        <v>0.28045841262796201</v>
      </c>
    </row>
    <row r="514" spans="1:3" x14ac:dyDescent="0.3">
      <c r="A514" s="1">
        <v>5.13</v>
      </c>
      <c r="B514" s="1">
        <v>0.28616801619527499</v>
      </c>
      <c r="C514" s="1">
        <v>0.28021327878257501</v>
      </c>
    </row>
    <row r="515" spans="1:3" x14ac:dyDescent="0.3">
      <c r="A515" s="1">
        <v>5.14</v>
      </c>
      <c r="B515" s="1">
        <v>0.28591033757613898</v>
      </c>
      <c r="C515" s="1">
        <v>0.27996914037509002</v>
      </c>
    </row>
    <row r="516" spans="1:3" x14ac:dyDescent="0.3">
      <c r="A516" s="1">
        <v>5.15</v>
      </c>
      <c r="B516" s="1">
        <v>0.28565351038319797</v>
      </c>
      <c r="C516" s="1">
        <v>0.27972585339380102</v>
      </c>
    </row>
    <row r="517" spans="1:3" x14ac:dyDescent="0.3">
      <c r="A517" s="1">
        <v>5.16</v>
      </c>
      <c r="B517" s="1">
        <v>0.28539776591072702</v>
      </c>
      <c r="C517" s="1">
        <v>0.27948364913298002</v>
      </c>
    </row>
    <row r="518" spans="1:3" x14ac:dyDescent="0.3">
      <c r="A518" s="1">
        <v>5.17</v>
      </c>
      <c r="B518" s="1">
        <v>0.28514287574223501</v>
      </c>
      <c r="C518" s="1">
        <v>0.27924229917613902</v>
      </c>
    </row>
    <row r="519" spans="1:3" x14ac:dyDescent="0.3">
      <c r="A519" s="1">
        <v>5.18</v>
      </c>
      <c r="B519" s="1">
        <v>0.28488884817363402</v>
      </c>
      <c r="C519" s="1">
        <v>0.27900181181918898</v>
      </c>
    </row>
    <row r="520" spans="1:3" x14ac:dyDescent="0.3">
      <c r="A520" s="1">
        <v>5.19</v>
      </c>
      <c r="B520" s="1">
        <v>0.28463577161457998</v>
      </c>
      <c r="C520" s="1">
        <v>0.278762275471785</v>
      </c>
    </row>
    <row r="521" spans="1:3" x14ac:dyDescent="0.3">
      <c r="A521" s="1">
        <v>5.2</v>
      </c>
      <c r="B521" s="1">
        <v>0.28438364798850102</v>
      </c>
      <c r="C521" s="1">
        <v>0.278523692057357</v>
      </c>
    </row>
    <row r="522" spans="1:3" x14ac:dyDescent="0.3">
      <c r="A522" s="1">
        <v>5.21</v>
      </c>
      <c r="B522" s="1">
        <v>0.284132359193634</v>
      </c>
      <c r="C522" s="1">
        <v>0.27828594347414098</v>
      </c>
    </row>
    <row r="523" spans="1:3" x14ac:dyDescent="0.3">
      <c r="A523" s="1">
        <v>5.22</v>
      </c>
      <c r="B523" s="1">
        <v>0.28388191934203799</v>
      </c>
      <c r="C523" s="1">
        <v>0.27804904383419599</v>
      </c>
    </row>
    <row r="524" spans="1:3" x14ac:dyDescent="0.3">
      <c r="A524" s="1">
        <v>5.23</v>
      </c>
      <c r="B524" s="1">
        <v>0.283632393202775</v>
      </c>
      <c r="C524" s="1">
        <v>0.277813057906584</v>
      </c>
    </row>
    <row r="525" spans="1:3" x14ac:dyDescent="0.3">
      <c r="A525" s="1">
        <v>5.24</v>
      </c>
      <c r="B525" s="1">
        <v>0.28338381098382198</v>
      </c>
      <c r="C525" s="1">
        <v>0.27757801589928199</v>
      </c>
    </row>
    <row r="526" spans="1:3" x14ac:dyDescent="0.3">
      <c r="A526" s="1">
        <v>5.25</v>
      </c>
      <c r="B526" s="1">
        <v>0.283136036412234</v>
      </c>
      <c r="C526" s="1">
        <v>0.27734378153934502</v>
      </c>
    </row>
    <row r="527" spans="1:3" x14ac:dyDescent="0.3">
      <c r="A527" s="1">
        <v>5.26</v>
      </c>
      <c r="B527" s="1">
        <v>0.28288918746798603</v>
      </c>
      <c r="C527" s="1">
        <v>0.277110472806748</v>
      </c>
    </row>
    <row r="528" spans="1:3" x14ac:dyDescent="0.3">
      <c r="A528" s="1">
        <v>5.27</v>
      </c>
      <c r="B528" s="1">
        <v>0.28264316166727799</v>
      </c>
      <c r="C528" s="1">
        <v>0.27687798721769102</v>
      </c>
    </row>
    <row r="529" spans="1:3" x14ac:dyDescent="0.3">
      <c r="A529" s="1">
        <v>5.28</v>
      </c>
      <c r="B529" s="1">
        <v>0.28239802394970198</v>
      </c>
      <c r="C529" s="1">
        <v>0.27664638971176603</v>
      </c>
    </row>
    <row r="530" spans="1:3" x14ac:dyDescent="0.3">
      <c r="A530" s="1">
        <v>5.29</v>
      </c>
      <c r="B530" s="1">
        <v>0.28215370175056598</v>
      </c>
      <c r="C530" s="1">
        <v>0.27641560772428098</v>
      </c>
    </row>
    <row r="531" spans="1:3" x14ac:dyDescent="0.3">
      <c r="A531" s="1">
        <v>5.3</v>
      </c>
      <c r="B531" s="1">
        <v>0.28191027099807298</v>
      </c>
      <c r="C531" s="1">
        <v>0.27618571718343798</v>
      </c>
    </row>
    <row r="532" spans="1:3" x14ac:dyDescent="0.3">
      <c r="A532" s="1">
        <v>5.31</v>
      </c>
      <c r="B532" s="1">
        <v>0.281667638209392</v>
      </c>
      <c r="C532" s="1">
        <v>0.27595662460640902</v>
      </c>
    </row>
    <row r="533" spans="1:3" x14ac:dyDescent="0.3">
      <c r="A533" s="1">
        <v>5.32</v>
      </c>
      <c r="B533" s="1">
        <v>0.28142579358258302</v>
      </c>
      <c r="C533" s="1">
        <v>0.27572832019124999</v>
      </c>
    </row>
    <row r="534" spans="1:3" x14ac:dyDescent="0.3">
      <c r="A534" s="1">
        <v>5.33</v>
      </c>
      <c r="B534" s="1">
        <v>0.28118483893408702</v>
      </c>
      <c r="C534" s="1">
        <v>0.275500905754405</v>
      </c>
    </row>
    <row r="535" spans="1:3" x14ac:dyDescent="0.3">
      <c r="A535" s="1">
        <v>5.34</v>
      </c>
      <c r="B535" s="1">
        <v>0.28094474382711598</v>
      </c>
      <c r="C535" s="1">
        <v>0.27527435085908503</v>
      </c>
    </row>
    <row r="536" spans="1:3" x14ac:dyDescent="0.3">
      <c r="A536" s="1">
        <v>5.35</v>
      </c>
      <c r="B536" s="1">
        <v>0.280705345369894</v>
      </c>
      <c r="C536" s="1">
        <v>0.275048492613514</v>
      </c>
    </row>
    <row r="537" spans="1:3" x14ac:dyDescent="0.3">
      <c r="A537" s="1">
        <v>5.36</v>
      </c>
      <c r="B537" s="1">
        <v>0.280466798544941</v>
      </c>
      <c r="C537" s="1">
        <v>0.274823486000212</v>
      </c>
    </row>
    <row r="538" spans="1:3" x14ac:dyDescent="0.3">
      <c r="A538" s="1">
        <v>5.37</v>
      </c>
      <c r="B538" s="1">
        <v>0.28022913048966902</v>
      </c>
      <c r="C538" s="1">
        <v>0.27459935815659098</v>
      </c>
    </row>
    <row r="539" spans="1:3" x14ac:dyDescent="0.3">
      <c r="A539" s="1">
        <v>5.38</v>
      </c>
      <c r="B539" s="1">
        <v>0.27999221865167601</v>
      </c>
      <c r="C539" s="1">
        <v>0.27437598653024903</v>
      </c>
    </row>
    <row r="540" spans="1:3" x14ac:dyDescent="0.3">
      <c r="A540" s="1">
        <v>5.39</v>
      </c>
      <c r="B540" s="1">
        <v>0.27975605979665502</v>
      </c>
      <c r="C540" s="1">
        <v>0.274153367886879</v>
      </c>
    </row>
    <row r="541" spans="1:3" x14ac:dyDescent="0.3">
      <c r="A541" s="1">
        <v>5.4</v>
      </c>
      <c r="B541" s="1">
        <v>0.27952075091374501</v>
      </c>
      <c r="C541" s="1">
        <v>0.27393159921561899</v>
      </c>
    </row>
    <row r="542" spans="1:3" x14ac:dyDescent="0.3">
      <c r="A542" s="1">
        <v>5.41</v>
      </c>
      <c r="B542" s="1">
        <v>0.27928618762111501</v>
      </c>
      <c r="C542" s="1">
        <v>0.273710576134641</v>
      </c>
    </row>
    <row r="543" spans="1:3" x14ac:dyDescent="0.3">
      <c r="A543" s="1">
        <v>5.42</v>
      </c>
      <c r="B543" s="1">
        <v>0.27905246757429802</v>
      </c>
      <c r="C543" s="1">
        <v>0.27349039629947403</v>
      </c>
    </row>
    <row r="544" spans="1:3" x14ac:dyDescent="0.3">
      <c r="A544" s="1">
        <v>5.43</v>
      </c>
      <c r="B544" s="1">
        <v>0.27881938786805799</v>
      </c>
      <c r="C544" s="1">
        <v>0.273270856804886</v>
      </c>
    </row>
    <row r="545" spans="1:3" x14ac:dyDescent="0.3">
      <c r="A545" s="1">
        <v>5.44</v>
      </c>
      <c r="B545" s="1">
        <v>0.27858713616383002</v>
      </c>
      <c r="C545" s="1">
        <v>0.27305214531230798</v>
      </c>
    </row>
    <row r="546" spans="1:3" x14ac:dyDescent="0.3">
      <c r="A546" s="1">
        <v>5.45</v>
      </c>
      <c r="B546" s="1">
        <v>0.27835572661123098</v>
      </c>
      <c r="C546" s="1">
        <v>0.27283427597136101</v>
      </c>
    </row>
    <row r="547" spans="1:3" x14ac:dyDescent="0.3">
      <c r="A547" s="1">
        <v>5.46</v>
      </c>
      <c r="B547" s="1">
        <v>0.278124917330345</v>
      </c>
      <c r="C547" s="1">
        <v>0.27261700690212598</v>
      </c>
    </row>
    <row r="548" spans="1:3" x14ac:dyDescent="0.3">
      <c r="A548" s="1">
        <v>5.47</v>
      </c>
      <c r="B548" s="1">
        <v>0.27789494609864102</v>
      </c>
      <c r="C548" s="1">
        <v>0.272400575882072</v>
      </c>
    </row>
    <row r="549" spans="1:3" x14ac:dyDescent="0.3">
      <c r="A549" s="1">
        <v>5.48</v>
      </c>
      <c r="B549" s="1">
        <v>0.27766567999616998</v>
      </c>
      <c r="C549" s="1">
        <v>0.27218484999125198</v>
      </c>
    </row>
    <row r="550" spans="1:3" x14ac:dyDescent="0.3">
      <c r="A550" s="1">
        <v>5.49</v>
      </c>
      <c r="B550" s="1">
        <v>0.27743723427921602</v>
      </c>
      <c r="C550" s="1">
        <v>0.27196994448594902</v>
      </c>
    </row>
    <row r="551" spans="1:3" x14ac:dyDescent="0.3">
      <c r="A551" s="1">
        <v>5.5</v>
      </c>
      <c r="B551" s="1">
        <v>0.27720948614499602</v>
      </c>
      <c r="C551" s="1">
        <v>0.27175573656337998</v>
      </c>
    </row>
    <row r="552" spans="1:3" x14ac:dyDescent="0.3">
      <c r="A552" s="1">
        <v>5.51</v>
      </c>
      <c r="B552" s="1">
        <v>0.27698243428611802</v>
      </c>
      <c r="C552" s="1">
        <v>0.27154222491615299</v>
      </c>
    </row>
    <row r="553" spans="1:3" x14ac:dyDescent="0.3">
      <c r="A553" s="1">
        <v>5.52</v>
      </c>
      <c r="B553" s="1">
        <v>0.276756094468666</v>
      </c>
      <c r="C553" s="1">
        <v>0.27132942531035198</v>
      </c>
    </row>
    <row r="554" spans="1:3" x14ac:dyDescent="0.3">
      <c r="A554" s="1">
        <v>5.53</v>
      </c>
      <c r="B554" s="1">
        <v>0.27653053235942698</v>
      </c>
      <c r="C554" s="1">
        <v>0.27111740341276402</v>
      </c>
    </row>
    <row r="555" spans="1:3" x14ac:dyDescent="0.3">
      <c r="A555" s="1">
        <v>5.54</v>
      </c>
      <c r="B555" s="1">
        <v>0.27630566779100302</v>
      </c>
      <c r="C555" s="1">
        <v>0.27090607905599101</v>
      </c>
    </row>
    <row r="556" spans="1:3" x14ac:dyDescent="0.3">
      <c r="A556" s="1">
        <v>5.55</v>
      </c>
      <c r="B556" s="1">
        <v>0.27608148497655999</v>
      </c>
      <c r="C556" s="1">
        <v>0.27069543645319899</v>
      </c>
    </row>
    <row r="557" spans="1:3" x14ac:dyDescent="0.3">
      <c r="A557" s="1">
        <v>5.56</v>
      </c>
      <c r="B557" s="1">
        <v>0.275857992166397</v>
      </c>
      <c r="C557" s="1">
        <v>0.27048548385468701</v>
      </c>
    </row>
    <row r="558" spans="1:3" x14ac:dyDescent="0.3">
      <c r="A558" s="1">
        <v>5.57</v>
      </c>
      <c r="B558" s="1">
        <v>0.27563516571203001</v>
      </c>
      <c r="C558" s="1">
        <v>0.27027619761197003</v>
      </c>
    </row>
    <row r="559" spans="1:3" x14ac:dyDescent="0.3">
      <c r="A559" s="1">
        <v>5.58</v>
      </c>
      <c r="B559" s="1">
        <v>0.275413113790206</v>
      </c>
      <c r="C559" s="1">
        <v>0.27006768590179803</v>
      </c>
    </row>
    <row r="560" spans="1:3" x14ac:dyDescent="0.3">
      <c r="A560" s="1">
        <v>5.59</v>
      </c>
      <c r="B560" s="1">
        <v>0.27519173179113599</v>
      </c>
      <c r="C560" s="1">
        <v>0.26985984411437802</v>
      </c>
    </row>
    <row r="561" spans="1:3" x14ac:dyDescent="0.3">
      <c r="A561" s="1">
        <v>5.6</v>
      </c>
      <c r="B561" s="1">
        <v>0.27497100990099199</v>
      </c>
      <c r="C561" s="1">
        <v>0.26965266243588498</v>
      </c>
    </row>
    <row r="562" spans="1:3" x14ac:dyDescent="0.3">
      <c r="A562" s="1">
        <v>5.61</v>
      </c>
      <c r="B562" s="1">
        <v>0.274750939610169</v>
      </c>
      <c r="C562" s="1">
        <v>0.269446132356712</v>
      </c>
    </row>
    <row r="563" spans="1:3" x14ac:dyDescent="0.3">
      <c r="A563" s="1">
        <v>5.62</v>
      </c>
      <c r="B563" s="1">
        <v>0.274531633112434</v>
      </c>
      <c r="C563" s="1">
        <v>0.26924036607062801</v>
      </c>
    </row>
    <row r="564" spans="1:3" x14ac:dyDescent="0.3">
      <c r="A564" s="1">
        <v>5.63</v>
      </c>
      <c r="B564" s="1">
        <v>0.27431287478996402</v>
      </c>
      <c r="C564" s="1">
        <v>0.26903514795980998</v>
      </c>
    </row>
    <row r="565" spans="1:3" x14ac:dyDescent="0.3">
      <c r="A565" s="1">
        <v>5.64</v>
      </c>
      <c r="B565" s="1">
        <v>0.27409486349100098</v>
      </c>
      <c r="C565" s="1">
        <v>0.26883067687249801</v>
      </c>
    </row>
    <row r="566" spans="1:3" x14ac:dyDescent="0.3">
      <c r="A566" s="1">
        <v>5.65</v>
      </c>
      <c r="B566" s="1">
        <v>0.27387749055970301</v>
      </c>
      <c r="C566" s="1">
        <v>0.26862684415285099</v>
      </c>
    </row>
    <row r="567" spans="1:3" x14ac:dyDescent="0.3">
      <c r="A567" s="1">
        <v>5.66</v>
      </c>
      <c r="B567" s="1">
        <v>0.27366076139529999</v>
      </c>
      <c r="C567" s="1">
        <v>0.26842365520009798</v>
      </c>
    </row>
    <row r="568" spans="1:3" x14ac:dyDescent="0.3">
      <c r="A568" s="1">
        <v>5.67</v>
      </c>
      <c r="B568" s="1">
        <v>0.27344465978952898</v>
      </c>
      <c r="C568" s="1">
        <v>0.26822109380597903</v>
      </c>
    </row>
    <row r="569" spans="1:3" x14ac:dyDescent="0.3">
      <c r="A569" s="1">
        <v>5.68</v>
      </c>
      <c r="B569" s="1">
        <v>0.27322920265273798</v>
      </c>
      <c r="C569" s="1">
        <v>0.26801917688083798</v>
      </c>
    </row>
    <row r="570" spans="1:3" x14ac:dyDescent="0.3">
      <c r="A570" s="1">
        <v>5.69</v>
      </c>
      <c r="B570" s="1">
        <v>0.27301445780411898</v>
      </c>
      <c r="C570" s="1">
        <v>0.26781797224387</v>
      </c>
    </row>
    <row r="571" spans="1:3" x14ac:dyDescent="0.3">
      <c r="A571" s="1">
        <v>5.7</v>
      </c>
      <c r="B571" s="1">
        <v>0.27280023937234199</v>
      </c>
      <c r="C571" s="1">
        <v>0.26761729402374401</v>
      </c>
    </row>
    <row r="572" spans="1:3" x14ac:dyDescent="0.3">
      <c r="A572" s="1">
        <v>5.71</v>
      </c>
      <c r="B572" s="1">
        <v>0.27258674317928899</v>
      </c>
      <c r="C572" s="1">
        <v>0.26741733804234202</v>
      </c>
    </row>
    <row r="573" spans="1:3" x14ac:dyDescent="0.3">
      <c r="A573" s="1">
        <v>5.72</v>
      </c>
      <c r="B573" s="1">
        <v>0.27237375396086</v>
      </c>
      <c r="C573" s="1">
        <v>0.26721788903556398</v>
      </c>
    </row>
    <row r="574" spans="1:3" x14ac:dyDescent="0.3">
      <c r="A574" s="1">
        <v>5.73</v>
      </c>
      <c r="B574" s="1">
        <v>0.27216148381296901</v>
      </c>
      <c r="C574" s="1">
        <v>0.267019159099324</v>
      </c>
    </row>
    <row r="575" spans="1:3" x14ac:dyDescent="0.3">
      <c r="A575" s="1">
        <v>5.74</v>
      </c>
      <c r="B575" s="1">
        <v>0.271949811109783</v>
      </c>
      <c r="C575" s="1">
        <v>0.266821026607789</v>
      </c>
    </row>
    <row r="576" spans="1:3" x14ac:dyDescent="0.3">
      <c r="A576" s="1">
        <v>5.75</v>
      </c>
      <c r="B576" s="1">
        <v>0.27173874138374399</v>
      </c>
      <c r="C576" s="1">
        <v>0.2666234970934</v>
      </c>
    </row>
    <row r="577" spans="1:3" x14ac:dyDescent="0.3">
      <c r="A577" s="1">
        <v>5.76</v>
      </c>
      <c r="B577" s="1">
        <v>0.27152827485673803</v>
      </c>
      <c r="C577" s="1">
        <v>0.26642657077804499</v>
      </c>
    </row>
    <row r="578" spans="1:3" x14ac:dyDescent="0.3">
      <c r="A578" s="1">
        <v>5.77</v>
      </c>
      <c r="B578" s="1">
        <v>0.27131839964902099</v>
      </c>
      <c r="C578" s="1">
        <v>0.26623023578197902</v>
      </c>
    </row>
    <row r="579" spans="1:3" x14ac:dyDescent="0.3">
      <c r="A579" s="1">
        <v>5.78</v>
      </c>
      <c r="B579" s="1">
        <v>0.27110911632158202</v>
      </c>
      <c r="C579" s="1">
        <v>0.266034492666191</v>
      </c>
    </row>
    <row r="580" spans="1:3" x14ac:dyDescent="0.3">
      <c r="A580" s="1">
        <v>5.79</v>
      </c>
      <c r="B580" s="1">
        <v>0.270900515303791</v>
      </c>
      <c r="C580" s="1">
        <v>0.26583943186005099</v>
      </c>
    </row>
    <row r="581" spans="1:3" x14ac:dyDescent="0.3">
      <c r="A581" s="1">
        <v>5.8</v>
      </c>
      <c r="B581" s="1">
        <v>0.27069240407133399</v>
      </c>
      <c r="C581" s="1">
        <v>0.26564486083924499</v>
      </c>
    </row>
    <row r="582" spans="1:3" x14ac:dyDescent="0.3">
      <c r="A582" s="1">
        <v>5.81</v>
      </c>
      <c r="B582" s="1">
        <v>0.27048487010831301</v>
      </c>
      <c r="C582" s="1">
        <v>0.26545086708787502</v>
      </c>
    </row>
    <row r="583" spans="1:3" x14ac:dyDescent="0.3">
      <c r="A583" s="1">
        <v>5.82</v>
      </c>
      <c r="B583" s="1">
        <v>0.270278006659465</v>
      </c>
      <c r="C583" s="1">
        <v>0.26525754385067801</v>
      </c>
    </row>
    <row r="584" spans="1:3" x14ac:dyDescent="0.3">
      <c r="A584" s="1">
        <v>5.83</v>
      </c>
      <c r="B584" s="1">
        <v>0.27007161783377198</v>
      </c>
      <c r="C584" s="1">
        <v>0.26506469523663601</v>
      </c>
    </row>
    <row r="585" spans="1:3" x14ac:dyDescent="0.3">
      <c r="A585" s="1">
        <v>5.84</v>
      </c>
      <c r="B585" s="1">
        <v>0.26986579914685899</v>
      </c>
      <c r="C585" s="1">
        <v>0.26487241669466199</v>
      </c>
    </row>
    <row r="586" spans="1:3" x14ac:dyDescent="0.3">
      <c r="A586" s="1">
        <v>5.85</v>
      </c>
      <c r="B586" s="1">
        <v>0.26966063452671402</v>
      </c>
      <c r="C586" s="1">
        <v>0.26466725207451802</v>
      </c>
    </row>
    <row r="587" spans="1:3" x14ac:dyDescent="0.3">
      <c r="A587" s="1">
        <v>5.86</v>
      </c>
      <c r="B587" s="1">
        <v>0.26945593507884502</v>
      </c>
      <c r="C587" s="1">
        <v>0.26446255262664797</v>
      </c>
    </row>
    <row r="588" spans="1:3" x14ac:dyDescent="0.3">
      <c r="A588" s="1">
        <v>5.87</v>
      </c>
      <c r="B588" s="1">
        <v>0.26925179559440998</v>
      </c>
      <c r="C588" s="1">
        <v>0.26425841314221299</v>
      </c>
    </row>
    <row r="589" spans="1:3" x14ac:dyDescent="0.3">
      <c r="A589" s="1">
        <v>5.88</v>
      </c>
      <c r="B589" s="1">
        <v>0.26904829909585098</v>
      </c>
      <c r="C589" s="1">
        <v>0.26405491664365399</v>
      </c>
    </row>
    <row r="590" spans="1:3" x14ac:dyDescent="0.3">
      <c r="A590" s="1">
        <v>5.89</v>
      </c>
      <c r="B590" s="1">
        <v>0.26884526218859001</v>
      </c>
      <c r="C590" s="1">
        <v>0.26385187973639401</v>
      </c>
    </row>
    <row r="591" spans="1:3" x14ac:dyDescent="0.3">
      <c r="A591" s="1">
        <v>5.9</v>
      </c>
      <c r="B591" s="1">
        <v>0.26864276741873599</v>
      </c>
      <c r="C591" s="1">
        <v>0.263649384966539</v>
      </c>
    </row>
    <row r="592" spans="1:3" x14ac:dyDescent="0.3">
      <c r="A592" s="1">
        <v>5.91</v>
      </c>
      <c r="B592" s="1">
        <v>0.26844091235191703</v>
      </c>
      <c r="C592" s="1">
        <v>0.26344752989971998</v>
      </c>
    </row>
    <row r="593" spans="1:3" x14ac:dyDescent="0.3">
      <c r="A593" s="1">
        <v>5.92</v>
      </c>
      <c r="B593" s="1">
        <v>0.26823949361149002</v>
      </c>
      <c r="C593" s="1">
        <v>0.26324611115929297</v>
      </c>
    </row>
    <row r="594" spans="1:3" x14ac:dyDescent="0.3">
      <c r="A594" s="1">
        <v>5.93</v>
      </c>
      <c r="B594" s="1">
        <v>0.26803862053027699</v>
      </c>
      <c r="C594" s="1">
        <v>0.263045238078081</v>
      </c>
    </row>
    <row r="595" spans="1:3" x14ac:dyDescent="0.3">
      <c r="A595" s="1">
        <v>5.94</v>
      </c>
      <c r="B595" s="1">
        <v>0.26783825324750499</v>
      </c>
      <c r="C595" s="1">
        <v>0.26284487079530799</v>
      </c>
    </row>
    <row r="596" spans="1:3" x14ac:dyDescent="0.3">
      <c r="A596" s="1">
        <v>5.95</v>
      </c>
      <c r="B596" s="1">
        <v>0.26763842901763502</v>
      </c>
      <c r="C596" s="1">
        <v>0.26264504656543802</v>
      </c>
    </row>
    <row r="597" spans="1:3" x14ac:dyDescent="0.3">
      <c r="A597" s="1">
        <v>5.96</v>
      </c>
      <c r="B597" s="1">
        <v>0.26743923227412197</v>
      </c>
      <c r="C597" s="1">
        <v>0.26244584982192498</v>
      </c>
    </row>
    <row r="598" spans="1:3" x14ac:dyDescent="0.3">
      <c r="A598" s="1">
        <v>5.97</v>
      </c>
      <c r="B598" s="1">
        <v>0.26724044762331101</v>
      </c>
      <c r="C598" s="1">
        <v>0.26224706517111401</v>
      </c>
    </row>
    <row r="599" spans="1:3" x14ac:dyDescent="0.3">
      <c r="A599" s="1">
        <v>5.98</v>
      </c>
      <c r="B599" s="1">
        <v>0.26704217347752002</v>
      </c>
      <c r="C599" s="1">
        <v>0.26204879102532302</v>
      </c>
    </row>
    <row r="600" spans="1:3" x14ac:dyDescent="0.3">
      <c r="A600" s="1">
        <v>5.99</v>
      </c>
      <c r="B600" s="1">
        <v>0.266844324379096</v>
      </c>
      <c r="C600" s="1">
        <v>0.26185094192689901</v>
      </c>
    </row>
    <row r="601" spans="1:3" x14ac:dyDescent="0.3">
      <c r="A601" s="1">
        <v>6</v>
      </c>
      <c r="B601" s="1">
        <v>0.26664707414487099</v>
      </c>
      <c r="C601" s="1">
        <v>0.261653691692674</v>
      </c>
    </row>
    <row r="602" spans="1:3" x14ac:dyDescent="0.3">
      <c r="A602" s="1">
        <v>6.01</v>
      </c>
      <c r="B602" s="1">
        <v>0.26645430067394998</v>
      </c>
      <c r="C602" s="1">
        <v>0.26146091822175299</v>
      </c>
    </row>
    <row r="603" spans="1:3" x14ac:dyDescent="0.3">
      <c r="A603" s="1">
        <v>6.02</v>
      </c>
      <c r="B603" s="1">
        <v>0.2662666253023</v>
      </c>
      <c r="C603" s="1">
        <v>0.261273242850103</v>
      </c>
    </row>
    <row r="604" spans="1:3" x14ac:dyDescent="0.3">
      <c r="A604" s="1">
        <v>6.03</v>
      </c>
      <c r="B604" s="1">
        <v>0.26607945012140799</v>
      </c>
      <c r="C604" s="1">
        <v>0.261086067669211</v>
      </c>
    </row>
    <row r="605" spans="1:3" x14ac:dyDescent="0.3">
      <c r="A605" s="1">
        <v>6.04</v>
      </c>
      <c r="B605" s="1">
        <v>0.26589286127523198</v>
      </c>
      <c r="C605" s="1">
        <v>0.26089947882303499</v>
      </c>
    </row>
    <row r="606" spans="1:3" x14ac:dyDescent="0.3">
      <c r="A606" s="1">
        <v>6.05</v>
      </c>
      <c r="B606" s="1">
        <v>0.26570697560880602</v>
      </c>
      <c r="C606" s="1">
        <v>0.26071359315660902</v>
      </c>
    </row>
    <row r="607" spans="1:3" x14ac:dyDescent="0.3">
      <c r="A607" s="1">
        <v>6.06</v>
      </c>
      <c r="B607" s="1">
        <v>0.26552158779151602</v>
      </c>
      <c r="C607" s="1">
        <v>0.26052820533931897</v>
      </c>
    </row>
    <row r="608" spans="1:3" x14ac:dyDescent="0.3">
      <c r="A608" s="1">
        <v>6.07</v>
      </c>
      <c r="B608" s="1">
        <v>0.26533678417527101</v>
      </c>
      <c r="C608" s="1">
        <v>0.26034340172307402</v>
      </c>
    </row>
    <row r="609" spans="1:3" x14ac:dyDescent="0.3">
      <c r="A609" s="1">
        <v>6.08</v>
      </c>
      <c r="B609" s="1">
        <v>0.26515256191646902</v>
      </c>
      <c r="C609" s="1">
        <v>0.26015917946427197</v>
      </c>
    </row>
    <row r="610" spans="1:3" x14ac:dyDescent="0.3">
      <c r="A610" s="1">
        <v>6.09</v>
      </c>
      <c r="B610" s="1">
        <v>0.26496893161977297</v>
      </c>
      <c r="C610" s="1">
        <v>0.25997554916757598</v>
      </c>
    </row>
    <row r="611" spans="1:3" x14ac:dyDescent="0.3">
      <c r="A611" s="1">
        <v>6.1</v>
      </c>
      <c r="B611" s="1">
        <v>0.26478578536069097</v>
      </c>
      <c r="C611" s="1">
        <v>0.25979240290849498</v>
      </c>
    </row>
    <row r="612" spans="1:3" x14ac:dyDescent="0.3">
      <c r="A612" s="1">
        <v>6.11</v>
      </c>
      <c r="B612" s="1">
        <v>0.26460332255478097</v>
      </c>
      <c r="C612" s="1">
        <v>0.25960994010258498</v>
      </c>
    </row>
    <row r="613" spans="1:3" x14ac:dyDescent="0.3">
      <c r="A613" s="1">
        <v>6.12</v>
      </c>
      <c r="B613" s="1">
        <v>0.26442133529244399</v>
      </c>
      <c r="C613" s="1">
        <v>0.259427952840247</v>
      </c>
    </row>
    <row r="614" spans="1:3" x14ac:dyDescent="0.3">
      <c r="A614" s="1">
        <v>6.13</v>
      </c>
      <c r="B614" s="1">
        <v>0.26424002345668701</v>
      </c>
      <c r="C614" s="1">
        <v>0.25924664100449002</v>
      </c>
    </row>
    <row r="615" spans="1:3" x14ac:dyDescent="0.3">
      <c r="A615" s="1">
        <v>6.14</v>
      </c>
      <c r="B615" s="1">
        <v>0.26405919573311099</v>
      </c>
      <c r="C615" s="1">
        <v>0.25906581328091499</v>
      </c>
    </row>
    <row r="616" spans="1:3" x14ac:dyDescent="0.3">
      <c r="A616" s="1">
        <v>6.15</v>
      </c>
      <c r="B616" s="1">
        <v>0.26387893081418501</v>
      </c>
      <c r="C616" s="1">
        <v>0.25888554836198802</v>
      </c>
    </row>
    <row r="617" spans="1:3" x14ac:dyDescent="0.3">
      <c r="A617" s="1">
        <v>6.16</v>
      </c>
      <c r="B617" s="1">
        <v>0.26369914450899601</v>
      </c>
      <c r="C617" s="1">
        <v>0.25870576205680001</v>
      </c>
    </row>
    <row r="618" spans="1:3" x14ac:dyDescent="0.3">
      <c r="A618" s="1">
        <v>6.17</v>
      </c>
      <c r="B618" s="1">
        <v>0.26352002131499103</v>
      </c>
      <c r="C618" s="1">
        <v>0.25852663886279398</v>
      </c>
    </row>
    <row r="619" spans="1:3" x14ac:dyDescent="0.3">
      <c r="A619" s="1">
        <v>6.18</v>
      </c>
      <c r="B619" s="1">
        <v>0.26334136704379102</v>
      </c>
      <c r="C619" s="1">
        <v>0.25834798459159503</v>
      </c>
    </row>
    <row r="620" spans="1:3" x14ac:dyDescent="0.3">
      <c r="A620" s="1">
        <v>6.19</v>
      </c>
      <c r="B620" s="1">
        <v>0.26316327924631699</v>
      </c>
      <c r="C620" s="1">
        <v>0.25816989679412</v>
      </c>
    </row>
    <row r="621" spans="1:3" x14ac:dyDescent="0.3">
      <c r="A621" s="1">
        <v>6.2</v>
      </c>
      <c r="B621" s="1">
        <v>0.26298584898987698</v>
      </c>
      <c r="C621" s="1">
        <v>0.25799246653767999</v>
      </c>
    </row>
    <row r="622" spans="1:3" x14ac:dyDescent="0.3">
      <c r="A622" s="1">
        <v>6.21</v>
      </c>
      <c r="B622" s="1">
        <v>0.26280877983787099</v>
      </c>
      <c r="C622" s="1">
        <v>0.25781539738567399</v>
      </c>
    </row>
    <row r="623" spans="1:3" x14ac:dyDescent="0.3">
      <c r="A623" s="1">
        <v>6.22</v>
      </c>
      <c r="B623" s="1">
        <v>0.26263236853808303</v>
      </c>
      <c r="C623" s="1">
        <v>0.25763898608588598</v>
      </c>
    </row>
    <row r="624" spans="1:3" x14ac:dyDescent="0.3">
      <c r="A624" s="1">
        <v>6.23</v>
      </c>
      <c r="B624" s="1">
        <v>0.26245651867171599</v>
      </c>
      <c r="C624" s="1">
        <v>0.25746313621951999</v>
      </c>
    </row>
    <row r="625" spans="1:3" x14ac:dyDescent="0.3">
      <c r="A625" s="1">
        <v>6.24</v>
      </c>
      <c r="B625" s="1">
        <v>0.26228112130157499</v>
      </c>
      <c r="C625" s="1">
        <v>0.257287738849378</v>
      </c>
    </row>
    <row r="626" spans="1:3" x14ac:dyDescent="0.3">
      <c r="A626" s="1">
        <v>6.25</v>
      </c>
      <c r="B626" s="1">
        <v>0.26210627288383997</v>
      </c>
      <c r="C626" s="1">
        <v>0.25711289043164298</v>
      </c>
    </row>
    <row r="627" spans="1:3" x14ac:dyDescent="0.3">
      <c r="A627" s="1">
        <v>6.26</v>
      </c>
      <c r="B627" s="1">
        <v>0.26193197333711099</v>
      </c>
      <c r="C627" s="1">
        <v>0.256938590884914</v>
      </c>
    </row>
    <row r="628" spans="1:3" x14ac:dyDescent="0.3">
      <c r="A628" s="1">
        <v>6.27</v>
      </c>
      <c r="B628" s="1">
        <v>0.26175812752213401</v>
      </c>
      <c r="C628" s="1">
        <v>0.25676474506993702</v>
      </c>
    </row>
    <row r="629" spans="1:3" x14ac:dyDescent="0.3">
      <c r="A629" s="1">
        <v>6.28</v>
      </c>
      <c r="B629" s="1">
        <v>0.26158492205305001</v>
      </c>
      <c r="C629" s="1">
        <v>0.25659153960085301</v>
      </c>
    </row>
    <row r="630" spans="1:3" x14ac:dyDescent="0.3">
      <c r="A630" s="1">
        <v>6.29</v>
      </c>
      <c r="B630" s="1">
        <v>0.26141216178914201</v>
      </c>
      <c r="C630" s="1">
        <v>0.25641877933694501</v>
      </c>
    </row>
    <row r="631" spans="1:3" x14ac:dyDescent="0.3">
      <c r="A631" s="1">
        <v>6.3</v>
      </c>
      <c r="B631" s="1">
        <v>0.26123994552110802</v>
      </c>
      <c r="C631" s="1">
        <v>0.25624656306891103</v>
      </c>
    </row>
    <row r="632" spans="1:3" x14ac:dyDescent="0.3">
      <c r="A632" s="1">
        <v>6.31</v>
      </c>
      <c r="B632" s="1">
        <v>0.261068170922438</v>
      </c>
      <c r="C632" s="1">
        <v>0.25607478847024101</v>
      </c>
    </row>
    <row r="633" spans="1:3" x14ac:dyDescent="0.3">
      <c r="A633" s="1">
        <v>6.32</v>
      </c>
      <c r="B633" s="1">
        <v>0.26089702520555402</v>
      </c>
      <c r="C633" s="1">
        <v>0.25590364275335697</v>
      </c>
    </row>
    <row r="634" spans="1:3" x14ac:dyDescent="0.3">
      <c r="A634" s="1">
        <v>6.33</v>
      </c>
      <c r="B634" s="1">
        <v>0.260726322395266</v>
      </c>
      <c r="C634" s="1">
        <v>0.255732939943069</v>
      </c>
    </row>
    <row r="635" spans="1:3" x14ac:dyDescent="0.3">
      <c r="A635" s="1">
        <v>6.34</v>
      </c>
      <c r="B635" s="1">
        <v>0.26055615016301198</v>
      </c>
      <c r="C635" s="1">
        <v>0.25556276771081499</v>
      </c>
    </row>
    <row r="636" spans="1:3" x14ac:dyDescent="0.3">
      <c r="A636" s="1">
        <v>6.35</v>
      </c>
      <c r="B636" s="1">
        <v>0.26038642486402103</v>
      </c>
      <c r="C636" s="1">
        <v>0.25539304241182498</v>
      </c>
    </row>
    <row r="637" spans="1:3" x14ac:dyDescent="0.3">
      <c r="A637" s="1">
        <v>6.36</v>
      </c>
      <c r="B637" s="1">
        <v>0.26021731644207202</v>
      </c>
      <c r="C637" s="1">
        <v>0.25522393398987497</v>
      </c>
    </row>
    <row r="638" spans="1:3" x14ac:dyDescent="0.3">
      <c r="A638" s="1">
        <v>6.37</v>
      </c>
      <c r="B638" s="1">
        <v>0.26004864262891902</v>
      </c>
      <c r="C638" s="1">
        <v>0.25505526017672198</v>
      </c>
    </row>
    <row r="639" spans="1:3" x14ac:dyDescent="0.3">
      <c r="A639" s="1">
        <v>6.38</v>
      </c>
      <c r="B639" s="1">
        <v>0.25988048071153702</v>
      </c>
      <c r="C639" s="1">
        <v>0.25488709825933997</v>
      </c>
    </row>
    <row r="640" spans="1:3" x14ac:dyDescent="0.3">
      <c r="A640" s="1">
        <v>6.39</v>
      </c>
      <c r="B640" s="1">
        <v>0.25971286486841999</v>
      </c>
      <c r="C640" s="1">
        <v>0.254719482416224</v>
      </c>
    </row>
    <row r="641" spans="1:3" x14ac:dyDescent="0.3">
      <c r="A641" s="1">
        <v>6.4</v>
      </c>
      <c r="B641" s="1">
        <v>0.25954566237087801</v>
      </c>
      <c r="C641" s="1">
        <v>0.25455227991868101</v>
      </c>
    </row>
    <row r="642" spans="1:3" x14ac:dyDescent="0.3">
      <c r="A642" s="1">
        <v>6.41</v>
      </c>
      <c r="B642" s="1">
        <v>0.25937897989016501</v>
      </c>
      <c r="C642" s="1">
        <v>0.25438559743796901</v>
      </c>
    </row>
    <row r="643" spans="1:3" x14ac:dyDescent="0.3">
      <c r="A643" s="1">
        <v>6.42</v>
      </c>
      <c r="B643" s="1">
        <v>0.25921281738428498</v>
      </c>
      <c r="C643" s="1">
        <v>0.25421943493208798</v>
      </c>
    </row>
    <row r="644" spans="1:3" x14ac:dyDescent="0.3">
      <c r="A644" s="1">
        <v>6.43</v>
      </c>
      <c r="B644" s="1">
        <v>0.25904706894749002</v>
      </c>
      <c r="C644" s="1">
        <v>0.25405368649529297</v>
      </c>
    </row>
    <row r="645" spans="1:3" x14ac:dyDescent="0.3">
      <c r="A645" s="1">
        <v>6.44</v>
      </c>
      <c r="B645" s="1">
        <v>0.25888184302057099</v>
      </c>
      <c r="C645" s="1">
        <v>0.253888460568374</v>
      </c>
    </row>
    <row r="646" spans="1:3" x14ac:dyDescent="0.3">
      <c r="A646" s="1">
        <v>6.45</v>
      </c>
      <c r="B646" s="1">
        <v>0.258717132618768</v>
      </c>
      <c r="C646" s="1">
        <v>0.253723750166571</v>
      </c>
    </row>
    <row r="647" spans="1:3" x14ac:dyDescent="0.3">
      <c r="A647" s="1">
        <v>6.46</v>
      </c>
      <c r="B647" s="1">
        <v>0.25855292877982899</v>
      </c>
      <c r="C647" s="1">
        <v>0.253559546327632</v>
      </c>
    </row>
    <row r="648" spans="1:3" x14ac:dyDescent="0.3">
      <c r="A648" s="1">
        <v>6.47</v>
      </c>
      <c r="B648" s="1">
        <v>0.25838912825103899</v>
      </c>
      <c r="C648" s="1">
        <v>0.253395745798842</v>
      </c>
    </row>
    <row r="649" spans="1:3" x14ac:dyDescent="0.3">
      <c r="A649" s="1">
        <v>6.48</v>
      </c>
      <c r="B649" s="1">
        <v>0.25822584994013997</v>
      </c>
      <c r="C649" s="1">
        <v>0.25323246748794298</v>
      </c>
    </row>
    <row r="650" spans="1:3" x14ac:dyDescent="0.3">
      <c r="A650" s="1">
        <v>6.49</v>
      </c>
      <c r="B650" s="1">
        <v>0.25806307126468098</v>
      </c>
      <c r="C650" s="1">
        <v>0.25306968881248498</v>
      </c>
    </row>
    <row r="651" spans="1:3" x14ac:dyDescent="0.3">
      <c r="A651" s="1">
        <v>6.5</v>
      </c>
      <c r="B651" s="1">
        <v>0.257900696017623</v>
      </c>
      <c r="C651" s="1">
        <v>0.25290731356542601</v>
      </c>
    </row>
    <row r="652" spans="1:3" x14ac:dyDescent="0.3">
      <c r="A652" s="1">
        <v>6.51</v>
      </c>
      <c r="B652" s="1">
        <v>0.25773882207661297</v>
      </c>
      <c r="C652" s="1">
        <v>0.25274543962441598</v>
      </c>
    </row>
    <row r="653" spans="1:3" x14ac:dyDescent="0.3">
      <c r="A653" s="1">
        <v>6.52</v>
      </c>
      <c r="B653" s="1">
        <v>0.25757745601293403</v>
      </c>
      <c r="C653" s="1">
        <v>0.25258407356073698</v>
      </c>
    </row>
    <row r="654" spans="1:3" x14ac:dyDescent="0.3">
      <c r="A654" s="1">
        <v>6.53</v>
      </c>
      <c r="B654" s="1">
        <v>0.25741648676182399</v>
      </c>
      <c r="C654" s="1">
        <v>0.252423104309627</v>
      </c>
    </row>
    <row r="655" spans="1:3" x14ac:dyDescent="0.3">
      <c r="A655" s="1">
        <v>6.54</v>
      </c>
      <c r="B655" s="1">
        <v>0.25725602535182801</v>
      </c>
      <c r="C655" s="1">
        <v>0.25226264289963102</v>
      </c>
    </row>
    <row r="656" spans="1:3" x14ac:dyDescent="0.3">
      <c r="A656" s="1">
        <v>6.55</v>
      </c>
      <c r="B656" s="1">
        <v>0.25709604508610401</v>
      </c>
      <c r="C656" s="1">
        <v>0.25210266263390801</v>
      </c>
    </row>
    <row r="657" spans="1:3" x14ac:dyDescent="0.3">
      <c r="A657" s="1">
        <v>6.56</v>
      </c>
      <c r="B657" s="1">
        <v>0.25693646304933099</v>
      </c>
      <c r="C657" s="1">
        <v>0.25194308059713399</v>
      </c>
    </row>
    <row r="658" spans="1:3" x14ac:dyDescent="0.3">
      <c r="A658" s="1">
        <v>6.57</v>
      </c>
      <c r="B658" s="1">
        <v>0.25677737463429001</v>
      </c>
      <c r="C658" s="1">
        <v>0.25178399218209302</v>
      </c>
    </row>
    <row r="659" spans="1:3" x14ac:dyDescent="0.3">
      <c r="A659" s="1">
        <v>6.58</v>
      </c>
      <c r="B659" s="1">
        <v>0.25661878879323502</v>
      </c>
      <c r="C659" s="1">
        <v>0.25162540634103803</v>
      </c>
    </row>
    <row r="660" spans="1:3" x14ac:dyDescent="0.3">
      <c r="A660" s="1">
        <v>6.59</v>
      </c>
      <c r="B660" s="1">
        <v>0.256460573455909</v>
      </c>
      <c r="C660" s="1">
        <v>0.25146719100371301</v>
      </c>
    </row>
    <row r="661" spans="1:3" x14ac:dyDescent="0.3">
      <c r="A661" s="1">
        <v>6.6</v>
      </c>
      <c r="B661" s="1">
        <v>0.25630285513835799</v>
      </c>
      <c r="C661" s="1">
        <v>0.251309472686161</v>
      </c>
    </row>
    <row r="662" spans="1:3" x14ac:dyDescent="0.3">
      <c r="A662" s="1">
        <v>6.61</v>
      </c>
      <c r="B662" s="1">
        <v>0.25614561978254702</v>
      </c>
      <c r="C662" s="1">
        <v>0.25115223733035003</v>
      </c>
    </row>
    <row r="663" spans="1:3" x14ac:dyDescent="0.3">
      <c r="A663" s="1">
        <v>6.62</v>
      </c>
      <c r="B663" s="1">
        <v>0.25598877286869498</v>
      </c>
      <c r="C663" s="1">
        <v>0.25099539041649899</v>
      </c>
    </row>
    <row r="664" spans="1:3" x14ac:dyDescent="0.3">
      <c r="A664" s="1">
        <v>6.63</v>
      </c>
      <c r="B664" s="1">
        <v>0.25583241236006299</v>
      </c>
      <c r="C664" s="1">
        <v>0.25083902990786699</v>
      </c>
    </row>
    <row r="665" spans="1:3" x14ac:dyDescent="0.3">
      <c r="A665" s="1">
        <v>6.64</v>
      </c>
      <c r="B665" s="1">
        <v>0.25567652927368001</v>
      </c>
      <c r="C665" s="1">
        <v>0.25068314682148302</v>
      </c>
    </row>
    <row r="666" spans="1:3" x14ac:dyDescent="0.3">
      <c r="A666" s="1">
        <v>6.65</v>
      </c>
      <c r="B666" s="1">
        <v>0.255521029562086</v>
      </c>
      <c r="C666" s="1">
        <v>0.25052764710988901</v>
      </c>
    </row>
    <row r="667" spans="1:3" x14ac:dyDescent="0.3">
      <c r="A667" s="1">
        <v>6.66</v>
      </c>
      <c r="B667" s="1">
        <v>0.25536590184527402</v>
      </c>
      <c r="C667" s="1">
        <v>0.25037251939307698</v>
      </c>
    </row>
    <row r="668" spans="1:3" x14ac:dyDescent="0.3">
      <c r="A668" s="1">
        <v>6.67</v>
      </c>
      <c r="B668" s="1">
        <v>0.25521134970112103</v>
      </c>
      <c r="C668" s="1">
        <v>0.25021796724892398</v>
      </c>
    </row>
    <row r="669" spans="1:3" x14ac:dyDescent="0.3">
      <c r="A669" s="1">
        <v>6.68</v>
      </c>
      <c r="B669" s="1">
        <v>0.255057181195531</v>
      </c>
      <c r="C669" s="1">
        <v>0.25006379874333401</v>
      </c>
    </row>
    <row r="670" spans="1:3" x14ac:dyDescent="0.3">
      <c r="A670" s="1">
        <v>6.69</v>
      </c>
      <c r="B670" s="1">
        <v>0.25490347210074099</v>
      </c>
      <c r="C670" s="1">
        <v>0.249910089648544</v>
      </c>
    </row>
    <row r="671" spans="1:3" x14ac:dyDescent="0.3">
      <c r="A671" s="1">
        <v>6.7</v>
      </c>
      <c r="B671" s="1">
        <v>0.25475014442956401</v>
      </c>
      <c r="C671" s="1">
        <v>0.24975676197736801</v>
      </c>
    </row>
    <row r="672" spans="1:3" x14ac:dyDescent="0.3">
      <c r="A672" s="1">
        <v>6.71</v>
      </c>
      <c r="B672" s="1">
        <v>0.25459718521050001</v>
      </c>
      <c r="C672" s="1">
        <v>0.24960380275830399</v>
      </c>
    </row>
    <row r="673" spans="1:3" x14ac:dyDescent="0.3">
      <c r="A673" s="1">
        <v>6.72</v>
      </c>
      <c r="B673" s="1">
        <v>0.25444479112303198</v>
      </c>
      <c r="C673" s="1">
        <v>0.24945140867083501</v>
      </c>
    </row>
    <row r="674" spans="1:3" x14ac:dyDescent="0.3">
      <c r="A674" s="1">
        <v>6.73</v>
      </c>
      <c r="B674" s="1">
        <v>0.25429276788848298</v>
      </c>
      <c r="C674" s="1">
        <v>0.24929938543628599</v>
      </c>
    </row>
    <row r="675" spans="1:3" x14ac:dyDescent="0.3">
      <c r="A675" s="1">
        <v>6.74</v>
      </c>
      <c r="B675" s="1">
        <v>0.25414121020652503</v>
      </c>
      <c r="C675" s="1">
        <v>0.24914782775432801</v>
      </c>
    </row>
    <row r="676" spans="1:3" x14ac:dyDescent="0.3">
      <c r="A676" s="1">
        <v>6.75</v>
      </c>
      <c r="B676" s="1">
        <v>0.25399001810285698</v>
      </c>
      <c r="C676" s="1">
        <v>0.24899663565065999</v>
      </c>
    </row>
    <row r="677" spans="1:3" x14ac:dyDescent="0.3">
      <c r="A677" s="1">
        <v>6.76</v>
      </c>
      <c r="B677" s="1">
        <v>0.25383927732470701</v>
      </c>
      <c r="C677" s="1">
        <v>0.24884589487250999</v>
      </c>
    </row>
    <row r="678" spans="1:3" x14ac:dyDescent="0.3">
      <c r="A678" s="1">
        <v>6.77</v>
      </c>
      <c r="B678" s="1">
        <v>0.25368891352240802</v>
      </c>
      <c r="C678" s="1">
        <v>0.248695531070212</v>
      </c>
    </row>
    <row r="679" spans="1:3" x14ac:dyDescent="0.3">
      <c r="A679" s="1">
        <v>6.78</v>
      </c>
      <c r="B679" s="1">
        <v>0.25353900147179498</v>
      </c>
      <c r="C679" s="1">
        <v>0.24854561901959801</v>
      </c>
    </row>
    <row r="680" spans="1:3" x14ac:dyDescent="0.3">
      <c r="A680" s="1">
        <v>6.79</v>
      </c>
      <c r="B680" s="1">
        <v>0.25338954120567497</v>
      </c>
      <c r="C680" s="1">
        <v>0.24839615875347801</v>
      </c>
    </row>
    <row r="681" spans="1:3" x14ac:dyDescent="0.3">
      <c r="A681" s="1">
        <v>6.8</v>
      </c>
      <c r="B681" s="1">
        <v>0.25324044178592697</v>
      </c>
      <c r="C681" s="1">
        <v>0.24824705933373001</v>
      </c>
    </row>
    <row r="682" spans="1:3" x14ac:dyDescent="0.3">
      <c r="A682" s="1">
        <v>6.81</v>
      </c>
      <c r="B682" s="1">
        <v>0.25309180131805897</v>
      </c>
      <c r="C682" s="1">
        <v>0.24809841886586201</v>
      </c>
    </row>
    <row r="683" spans="1:3" x14ac:dyDescent="0.3">
      <c r="A683" s="1">
        <v>6.82</v>
      </c>
      <c r="B683" s="1">
        <v>0.25294350661028803</v>
      </c>
      <c r="C683" s="1">
        <v>0.24795012415809101</v>
      </c>
    </row>
    <row r="684" spans="1:3" x14ac:dyDescent="0.3">
      <c r="A684" s="1">
        <v>6.83</v>
      </c>
      <c r="B684" s="1">
        <v>0.25279567320874702</v>
      </c>
      <c r="C684" s="1">
        <v>0.24780229075655</v>
      </c>
    </row>
    <row r="685" spans="1:3" x14ac:dyDescent="0.3">
      <c r="A685" s="1">
        <v>6.84</v>
      </c>
      <c r="B685" s="1">
        <v>0.25264818576317699</v>
      </c>
      <c r="C685" s="1">
        <v>0.24765480331098</v>
      </c>
    </row>
    <row r="686" spans="1:3" x14ac:dyDescent="0.3">
      <c r="A686" s="1">
        <v>6.85</v>
      </c>
      <c r="B686" s="1">
        <v>0.25250114479170599</v>
      </c>
      <c r="C686" s="1">
        <v>0.24750776233951</v>
      </c>
    </row>
    <row r="687" spans="1:3" x14ac:dyDescent="0.3">
      <c r="A687" s="1">
        <v>6.86</v>
      </c>
      <c r="B687" s="1">
        <v>0.25235455914622601</v>
      </c>
      <c r="C687" s="1">
        <v>0.24736117669402999</v>
      </c>
    </row>
    <row r="688" spans="1:3" x14ac:dyDescent="0.3">
      <c r="A688" s="1">
        <v>6.87</v>
      </c>
      <c r="B688" s="1">
        <v>0.25220831697671298</v>
      </c>
      <c r="C688" s="1">
        <v>0.24721493452451601</v>
      </c>
    </row>
    <row r="689" spans="1:3" x14ac:dyDescent="0.3">
      <c r="A689" s="1">
        <v>6.88</v>
      </c>
      <c r="B689" s="1">
        <v>0.25206240516554501</v>
      </c>
      <c r="C689" s="1">
        <v>0.24706902271334899</v>
      </c>
    </row>
    <row r="690" spans="1:3" x14ac:dyDescent="0.3">
      <c r="A690" s="1">
        <v>6.89</v>
      </c>
      <c r="B690" s="1">
        <v>0.25191694915733398</v>
      </c>
      <c r="C690" s="1">
        <v>0.24692356670513699</v>
      </c>
    </row>
    <row r="691" spans="1:3" x14ac:dyDescent="0.3">
      <c r="A691" s="1">
        <v>6.9</v>
      </c>
      <c r="B691" s="1">
        <v>0.25177193394758202</v>
      </c>
      <c r="C691" s="1">
        <v>0.246778551495385</v>
      </c>
    </row>
    <row r="692" spans="1:3" x14ac:dyDescent="0.3">
      <c r="A692" s="1">
        <v>6.91</v>
      </c>
      <c r="B692" s="1">
        <v>0.25162735958911803</v>
      </c>
      <c r="C692" s="1">
        <v>0.24663397713692201</v>
      </c>
    </row>
    <row r="693" spans="1:3" x14ac:dyDescent="0.3">
      <c r="A693" s="1">
        <v>6.92</v>
      </c>
      <c r="B693" s="1">
        <v>0.25148302519799398</v>
      </c>
      <c r="C693" s="1">
        <v>0.24648964274579699</v>
      </c>
    </row>
    <row r="694" spans="1:3" x14ac:dyDescent="0.3">
      <c r="A694" s="1">
        <v>6.93</v>
      </c>
      <c r="B694" s="1">
        <v>0.25133922896727401</v>
      </c>
      <c r="C694" s="1">
        <v>0.24634584651507699</v>
      </c>
    </row>
    <row r="695" spans="1:3" x14ac:dyDescent="0.3">
      <c r="A695" s="1">
        <v>6.94</v>
      </c>
      <c r="B695" s="1">
        <v>0.25119576785129899</v>
      </c>
      <c r="C695" s="1">
        <v>0.246202385399102</v>
      </c>
    </row>
    <row r="696" spans="1:3" x14ac:dyDescent="0.3">
      <c r="A696" s="1">
        <v>6.95</v>
      </c>
      <c r="B696" s="1">
        <v>0.251052637195743</v>
      </c>
      <c r="C696" s="1">
        <v>0.24605925474354601</v>
      </c>
    </row>
    <row r="697" spans="1:3" x14ac:dyDescent="0.3">
      <c r="A697" s="1">
        <v>6.96</v>
      </c>
      <c r="B697" s="1">
        <v>0.25090994210122602</v>
      </c>
      <c r="C697" s="1">
        <v>0.245916559649029</v>
      </c>
    </row>
    <row r="698" spans="1:3" x14ac:dyDescent="0.3">
      <c r="A698" s="1">
        <v>6.97</v>
      </c>
      <c r="B698" s="1">
        <v>0.25076768262990501</v>
      </c>
      <c r="C698" s="1">
        <v>0.24577430017770799</v>
      </c>
    </row>
    <row r="699" spans="1:3" x14ac:dyDescent="0.3">
      <c r="A699" s="1">
        <v>6.98</v>
      </c>
      <c r="B699" s="1">
        <v>0.25062575792355501</v>
      </c>
      <c r="C699" s="1">
        <v>0.24563237547135799</v>
      </c>
    </row>
    <row r="700" spans="1:3" x14ac:dyDescent="0.3">
      <c r="A700" s="1">
        <v>6.99</v>
      </c>
      <c r="B700" s="1">
        <v>0.250484153164519</v>
      </c>
      <c r="C700" s="1">
        <v>0.245490770712322</v>
      </c>
    </row>
    <row r="701" spans="1:3" x14ac:dyDescent="0.3">
      <c r="A701" s="1">
        <v>7</v>
      </c>
      <c r="B701" s="1">
        <v>0.250344919258847</v>
      </c>
      <c r="C701" s="1">
        <v>0.24535153680665001</v>
      </c>
    </row>
    <row r="702" spans="1:3" x14ac:dyDescent="0.3">
      <c r="A702" s="1">
        <v>7.01</v>
      </c>
      <c r="B702" s="1">
        <v>0.25021015671601998</v>
      </c>
      <c r="C702" s="1">
        <v>0.24521677426382299</v>
      </c>
    </row>
    <row r="703" spans="1:3" x14ac:dyDescent="0.3">
      <c r="A703" s="1">
        <v>7.02</v>
      </c>
      <c r="B703" s="1">
        <v>0.25007575596251802</v>
      </c>
      <c r="C703" s="1">
        <v>0.245082373510321</v>
      </c>
    </row>
    <row r="704" spans="1:3" x14ac:dyDescent="0.3">
      <c r="A704" s="1">
        <v>7.03</v>
      </c>
      <c r="B704" s="1">
        <v>0.249941795448272</v>
      </c>
      <c r="C704" s="1">
        <v>0.244948412996076</v>
      </c>
    </row>
    <row r="705" spans="1:3" x14ac:dyDescent="0.3">
      <c r="A705" s="1">
        <v>7.04</v>
      </c>
      <c r="B705" s="1">
        <v>0.24980820367946099</v>
      </c>
      <c r="C705" s="1">
        <v>0.244814821227264</v>
      </c>
    </row>
    <row r="706" spans="1:3" x14ac:dyDescent="0.3">
      <c r="A706" s="1">
        <v>7.05</v>
      </c>
      <c r="B706" s="1">
        <v>0.249674947499332</v>
      </c>
      <c r="C706" s="1">
        <v>0.24468156504713601</v>
      </c>
    </row>
    <row r="707" spans="1:3" x14ac:dyDescent="0.3">
      <c r="A707" s="1">
        <v>7.06</v>
      </c>
      <c r="B707" s="1">
        <v>0.24954215160352899</v>
      </c>
      <c r="C707" s="1">
        <v>0.244548769151332</v>
      </c>
    </row>
    <row r="708" spans="1:3" x14ac:dyDescent="0.3">
      <c r="A708" s="1">
        <v>7.07</v>
      </c>
      <c r="B708" s="1">
        <v>0.24940980175274</v>
      </c>
      <c r="C708" s="1">
        <v>0.244416419300543</v>
      </c>
    </row>
    <row r="709" spans="1:3" x14ac:dyDescent="0.3">
      <c r="A709" s="1">
        <v>7.08</v>
      </c>
      <c r="B709" s="1">
        <v>0.24927779731248401</v>
      </c>
      <c r="C709" s="1">
        <v>0.24428441486028701</v>
      </c>
    </row>
    <row r="710" spans="1:3" x14ac:dyDescent="0.3">
      <c r="A710" s="1">
        <v>7.09</v>
      </c>
      <c r="B710" s="1">
        <v>0.24914623682189199</v>
      </c>
      <c r="C710" s="1">
        <v>0.244152854369695</v>
      </c>
    </row>
    <row r="711" spans="1:3" x14ac:dyDescent="0.3">
      <c r="A711" s="1">
        <v>7.1</v>
      </c>
      <c r="B711" s="1">
        <v>0.249015019886767</v>
      </c>
      <c r="C711" s="1">
        <v>0.244021637434571</v>
      </c>
    </row>
    <row r="712" spans="1:3" x14ac:dyDescent="0.3">
      <c r="A712" s="1">
        <v>7.11</v>
      </c>
      <c r="B712" s="1">
        <v>0.24888424276634699</v>
      </c>
      <c r="C712" s="1">
        <v>0.243890860314151</v>
      </c>
    </row>
    <row r="713" spans="1:3" x14ac:dyDescent="0.3">
      <c r="A713" s="1">
        <v>7.12</v>
      </c>
      <c r="B713" s="1">
        <v>0.248753809661764</v>
      </c>
      <c r="C713" s="1">
        <v>0.243760427209567</v>
      </c>
    </row>
    <row r="714" spans="1:3" x14ac:dyDescent="0.3">
      <c r="A714" s="1">
        <v>7.13</v>
      </c>
      <c r="B714" s="1">
        <v>0.24862371723801199</v>
      </c>
      <c r="C714" s="1">
        <v>0.243630334785816</v>
      </c>
    </row>
    <row r="715" spans="1:3" x14ac:dyDescent="0.3">
      <c r="A715" s="1">
        <v>7.14</v>
      </c>
      <c r="B715" s="1">
        <v>0.24849406406633801</v>
      </c>
      <c r="C715" s="1">
        <v>0.24350068161414201</v>
      </c>
    </row>
    <row r="716" spans="1:3" x14ac:dyDescent="0.3">
      <c r="A716" s="1">
        <v>7.15</v>
      </c>
      <c r="B716" s="1">
        <v>0.248364849759243</v>
      </c>
      <c r="C716" s="1">
        <v>0.24337146730704601</v>
      </c>
    </row>
    <row r="717" spans="1:3" x14ac:dyDescent="0.3">
      <c r="A717" s="1">
        <v>7.16</v>
      </c>
      <c r="B717" s="1">
        <v>0.24823596064223899</v>
      </c>
      <c r="C717" s="1">
        <v>0.243242578190043</v>
      </c>
    </row>
    <row r="718" spans="1:3" x14ac:dyDescent="0.3">
      <c r="A718" s="1">
        <v>7.17</v>
      </c>
      <c r="B718" s="1">
        <v>0.24810742085391499</v>
      </c>
      <c r="C718" s="1">
        <v>0.243114038401718</v>
      </c>
    </row>
    <row r="719" spans="1:3" x14ac:dyDescent="0.3">
      <c r="A719" s="1">
        <v>7.18</v>
      </c>
      <c r="B719" s="1">
        <v>0.24797930735053</v>
      </c>
      <c r="C719" s="1">
        <v>0.24298592489833301</v>
      </c>
    </row>
    <row r="720" spans="1:3" x14ac:dyDescent="0.3">
      <c r="A720" s="1">
        <v>7.19</v>
      </c>
      <c r="B720" s="1">
        <v>0.24785161802201999</v>
      </c>
      <c r="C720" s="1">
        <v>0.242858235569823</v>
      </c>
    </row>
    <row r="721" spans="1:3" x14ac:dyDescent="0.3">
      <c r="A721" s="1">
        <v>7.2</v>
      </c>
      <c r="B721" s="1">
        <v>0.24772426343746901</v>
      </c>
      <c r="C721" s="1">
        <v>0.24273088098527201</v>
      </c>
    </row>
    <row r="722" spans="1:3" x14ac:dyDescent="0.3">
      <c r="A722" s="1">
        <v>7.21</v>
      </c>
      <c r="B722" s="1">
        <v>0.24759723927448701</v>
      </c>
      <c r="C722" s="1">
        <v>0.24260385682228999</v>
      </c>
    </row>
    <row r="723" spans="1:3" x14ac:dyDescent="0.3">
      <c r="A723" s="1">
        <v>7.22</v>
      </c>
      <c r="B723" s="1">
        <v>0.247470639847928</v>
      </c>
      <c r="C723" s="1">
        <v>0.24247725739573101</v>
      </c>
    </row>
    <row r="724" spans="1:3" x14ac:dyDescent="0.3">
      <c r="A724" s="1">
        <v>7.23</v>
      </c>
      <c r="B724" s="1">
        <v>0.24734437216648</v>
      </c>
      <c r="C724" s="1">
        <v>0.24235098971428301</v>
      </c>
    </row>
    <row r="725" spans="1:3" x14ac:dyDescent="0.3">
      <c r="A725" s="1">
        <v>7.24</v>
      </c>
      <c r="B725" s="1">
        <v>0.24721852438813599</v>
      </c>
      <c r="C725" s="1">
        <v>0.24222514193594</v>
      </c>
    </row>
    <row r="726" spans="1:3" x14ac:dyDescent="0.3">
      <c r="A726" s="1">
        <v>7.25</v>
      </c>
      <c r="B726" s="1">
        <v>0.24709299661307599</v>
      </c>
      <c r="C726" s="1">
        <v>0.24209961416087999</v>
      </c>
    </row>
    <row r="727" spans="1:3" x14ac:dyDescent="0.3">
      <c r="A727" s="1">
        <v>7.26</v>
      </c>
      <c r="B727" s="1">
        <v>0.24696789724881801</v>
      </c>
      <c r="C727" s="1">
        <v>0.24197451479662099</v>
      </c>
    </row>
    <row r="728" spans="1:3" x14ac:dyDescent="0.3">
      <c r="A728" s="1">
        <v>7.27</v>
      </c>
      <c r="B728" s="1">
        <v>0.24684311313425999</v>
      </c>
      <c r="C728" s="1">
        <v>0.241849730682063</v>
      </c>
    </row>
    <row r="729" spans="1:3" x14ac:dyDescent="0.3">
      <c r="A729" s="1">
        <v>7.28</v>
      </c>
      <c r="B729" s="1">
        <v>0.24671874911345901</v>
      </c>
      <c r="C729" s="1">
        <v>0.24172536666126199</v>
      </c>
    </row>
    <row r="730" spans="1:3" x14ac:dyDescent="0.3">
      <c r="A730" s="1">
        <v>7.29</v>
      </c>
      <c r="B730" s="1">
        <v>0.24659471057669699</v>
      </c>
      <c r="C730" s="1">
        <v>0.2416013281245</v>
      </c>
    </row>
    <row r="731" spans="1:3" x14ac:dyDescent="0.3">
      <c r="A731" s="1">
        <v>7.3</v>
      </c>
      <c r="B731" s="1">
        <v>0.24647097703364601</v>
      </c>
      <c r="C731" s="1">
        <v>0.24147759458144899</v>
      </c>
    </row>
    <row r="732" spans="1:3" x14ac:dyDescent="0.3">
      <c r="A732" s="1">
        <v>7.31</v>
      </c>
      <c r="B732" s="1">
        <v>0.24634766811646899</v>
      </c>
      <c r="C732" s="1">
        <v>0.241354285664272</v>
      </c>
    </row>
    <row r="733" spans="1:3" x14ac:dyDescent="0.3">
      <c r="A733" s="1">
        <v>7.32</v>
      </c>
      <c r="B733" s="1">
        <v>0.246224770352441</v>
      </c>
      <c r="C733" s="1">
        <v>0.24123138790024501</v>
      </c>
    </row>
    <row r="734" spans="1:3" x14ac:dyDescent="0.3">
      <c r="A734" s="1">
        <v>7.33</v>
      </c>
      <c r="B734" s="1">
        <v>0.24610208745085199</v>
      </c>
      <c r="C734" s="1">
        <v>0.241108704998656</v>
      </c>
    </row>
    <row r="735" spans="1:3" x14ac:dyDescent="0.3">
      <c r="A735" s="1">
        <v>7.34</v>
      </c>
      <c r="B735" s="1">
        <v>0.24597991700639801</v>
      </c>
      <c r="C735" s="1">
        <v>0.24098653455420099</v>
      </c>
    </row>
    <row r="736" spans="1:3" x14ac:dyDescent="0.3">
      <c r="A736" s="1">
        <v>7.35</v>
      </c>
      <c r="B736" s="1">
        <v>0.24585795758891699</v>
      </c>
      <c r="C736" s="1">
        <v>0.24086457513672099</v>
      </c>
    </row>
    <row r="737" spans="1:3" x14ac:dyDescent="0.3">
      <c r="A737" s="1">
        <v>7.36</v>
      </c>
      <c r="B737" s="1">
        <v>0.24573640790165099</v>
      </c>
      <c r="C737" s="1">
        <v>0.240743025449455</v>
      </c>
    </row>
    <row r="738" spans="1:3" x14ac:dyDescent="0.3">
      <c r="A738" s="1">
        <v>7.37</v>
      </c>
      <c r="B738" s="1">
        <v>0.24561525724068001</v>
      </c>
      <c r="C738" s="1">
        <v>0.24062187478848299</v>
      </c>
    </row>
    <row r="739" spans="1:3" x14ac:dyDescent="0.3">
      <c r="A739" s="1">
        <v>7.38</v>
      </c>
      <c r="B739" s="1">
        <v>0.24549442255245499</v>
      </c>
      <c r="C739" s="1">
        <v>0.240501040100258</v>
      </c>
    </row>
    <row r="740" spans="1:3" x14ac:dyDescent="0.3">
      <c r="A740" s="1">
        <v>7.39</v>
      </c>
      <c r="B740" s="1">
        <v>0.24537388795257101</v>
      </c>
      <c r="C740" s="1">
        <v>0.24038050550037399</v>
      </c>
    </row>
    <row r="741" spans="1:3" x14ac:dyDescent="0.3">
      <c r="A741" s="1">
        <v>7.4</v>
      </c>
      <c r="B741" s="1">
        <v>0.24525376119233899</v>
      </c>
      <c r="C741" s="1">
        <v>0.240260378740142</v>
      </c>
    </row>
    <row r="742" spans="1:3" x14ac:dyDescent="0.3">
      <c r="A742" s="1">
        <v>7.41</v>
      </c>
      <c r="B742" s="1">
        <v>0.24513393937842901</v>
      </c>
      <c r="C742" s="1">
        <v>0.24014055692623201</v>
      </c>
    </row>
    <row r="743" spans="1:3" x14ac:dyDescent="0.3">
      <c r="A743" s="1">
        <v>7.42</v>
      </c>
      <c r="B743" s="1">
        <v>0.245014512968487</v>
      </c>
      <c r="C743" s="1">
        <v>0.24002113051629101</v>
      </c>
    </row>
    <row r="744" spans="1:3" x14ac:dyDescent="0.3">
      <c r="A744" s="1">
        <v>7.43</v>
      </c>
      <c r="B744" s="1">
        <v>0.244895391271723</v>
      </c>
      <c r="C744" s="1">
        <v>0.239902008819526</v>
      </c>
    </row>
    <row r="745" spans="1:3" x14ac:dyDescent="0.3">
      <c r="A745" s="1">
        <v>7.44</v>
      </c>
      <c r="B745" s="1">
        <v>0.24477657015475399</v>
      </c>
      <c r="C745" s="1">
        <v>0.23978318770255699</v>
      </c>
    </row>
    <row r="746" spans="1:3" x14ac:dyDescent="0.3">
      <c r="A746" s="1">
        <v>7.45</v>
      </c>
      <c r="B746" s="1">
        <v>0.24465814503533401</v>
      </c>
      <c r="C746" s="1">
        <v>0.23966476258313699</v>
      </c>
    </row>
    <row r="747" spans="1:3" x14ac:dyDescent="0.3">
      <c r="A747" s="1">
        <v>7.46</v>
      </c>
      <c r="B747" s="1">
        <v>0.244540021070074</v>
      </c>
      <c r="C747" s="1">
        <v>0.23954663861787701</v>
      </c>
    </row>
    <row r="748" spans="1:3" x14ac:dyDescent="0.3">
      <c r="A748" s="1">
        <v>7.47</v>
      </c>
      <c r="B748" s="1">
        <v>0.24442228909604399</v>
      </c>
      <c r="C748" s="1">
        <v>0.239428906643848</v>
      </c>
    </row>
    <row r="749" spans="1:3" x14ac:dyDescent="0.3">
      <c r="A749" s="1">
        <v>7.48</v>
      </c>
      <c r="B749" s="1">
        <v>0.244304856694853</v>
      </c>
      <c r="C749" s="1">
        <v>0.239311474242656</v>
      </c>
    </row>
    <row r="750" spans="1:3" x14ac:dyDescent="0.3">
      <c r="A750" s="1">
        <v>7.49</v>
      </c>
      <c r="B750" s="1">
        <v>0.24418781446802201</v>
      </c>
      <c r="C750" s="1">
        <v>0.23919443201582599</v>
      </c>
    </row>
    <row r="751" spans="1:3" x14ac:dyDescent="0.3">
      <c r="A751" s="1">
        <v>7.5</v>
      </c>
      <c r="B751" s="1">
        <v>0.244071058125548</v>
      </c>
      <c r="C751" s="1">
        <v>0.239077675673351</v>
      </c>
    </row>
    <row r="752" spans="1:3" x14ac:dyDescent="0.3">
      <c r="A752" s="1">
        <v>7.51</v>
      </c>
      <c r="B752" s="1">
        <v>0.243954602756005</v>
      </c>
      <c r="C752" s="1">
        <v>0.23896122030380901</v>
      </c>
    </row>
    <row r="753" spans="1:3" x14ac:dyDescent="0.3">
      <c r="A753" s="1">
        <v>7.52</v>
      </c>
      <c r="B753" s="1">
        <v>0.24383853430942801</v>
      </c>
      <c r="C753" s="1">
        <v>0.23884515185723099</v>
      </c>
    </row>
    <row r="754" spans="1:3" x14ac:dyDescent="0.3">
      <c r="A754" s="1">
        <v>7.53</v>
      </c>
      <c r="B754" s="1">
        <v>0.24372276267860099</v>
      </c>
      <c r="C754" s="1">
        <v>0.238729380226404</v>
      </c>
    </row>
    <row r="755" spans="1:3" x14ac:dyDescent="0.3">
      <c r="A755" s="1">
        <v>7.54</v>
      </c>
      <c r="B755" s="1">
        <v>0.24360726642687</v>
      </c>
      <c r="C755" s="1">
        <v>0.23861388397467401</v>
      </c>
    </row>
    <row r="756" spans="1:3" x14ac:dyDescent="0.3">
      <c r="A756" s="1">
        <v>7.55</v>
      </c>
      <c r="B756" s="1">
        <v>0.24349216289369199</v>
      </c>
      <c r="C756" s="1">
        <v>0.238498780441495</v>
      </c>
    </row>
    <row r="757" spans="1:3" x14ac:dyDescent="0.3">
      <c r="A757" s="1">
        <v>7.56</v>
      </c>
      <c r="B757" s="1">
        <v>0.24337734577099901</v>
      </c>
      <c r="C757" s="1">
        <v>0.23838396331880299</v>
      </c>
    </row>
    <row r="758" spans="1:3" x14ac:dyDescent="0.3">
      <c r="A758" s="1">
        <v>7.57</v>
      </c>
      <c r="B758" s="1">
        <v>0.24326291239224601</v>
      </c>
      <c r="C758" s="1">
        <v>0.23826952994004899</v>
      </c>
    </row>
    <row r="759" spans="1:3" x14ac:dyDescent="0.3">
      <c r="A759" s="1">
        <v>7.58</v>
      </c>
      <c r="B759" s="1">
        <v>0.243148762113746</v>
      </c>
      <c r="C759" s="1">
        <v>0.23815537966155001</v>
      </c>
    </row>
    <row r="760" spans="1:3" x14ac:dyDescent="0.3">
      <c r="A760" s="1">
        <v>7.59</v>
      </c>
      <c r="B760" s="1">
        <v>0.24303499275412399</v>
      </c>
      <c r="C760" s="1">
        <v>0.238041610301927</v>
      </c>
    </row>
    <row r="761" spans="1:3" x14ac:dyDescent="0.3">
      <c r="A761" s="1">
        <v>7.6</v>
      </c>
      <c r="B761" s="1">
        <v>0.24292140323900699</v>
      </c>
      <c r="C761" s="1">
        <v>0.23792802078681</v>
      </c>
    </row>
    <row r="762" spans="1:3" x14ac:dyDescent="0.3">
      <c r="A762" s="1">
        <v>7.61</v>
      </c>
      <c r="B762" s="1">
        <v>0.242808296435509</v>
      </c>
      <c r="C762" s="1">
        <v>0.237814913983312</v>
      </c>
    </row>
    <row r="763" spans="1:3" x14ac:dyDescent="0.3">
      <c r="A763" s="1">
        <v>7.62</v>
      </c>
      <c r="B763" s="1">
        <v>0.24269537871883801</v>
      </c>
      <c r="C763" s="1">
        <v>0.23770199626664101</v>
      </c>
    </row>
    <row r="764" spans="1:3" x14ac:dyDescent="0.3">
      <c r="A764" s="1">
        <v>7.63</v>
      </c>
      <c r="B764" s="1">
        <v>0.242582820703522</v>
      </c>
      <c r="C764" s="1">
        <v>0.237589438251326</v>
      </c>
    </row>
    <row r="765" spans="1:3" x14ac:dyDescent="0.3">
      <c r="A765" s="1">
        <v>7.64</v>
      </c>
      <c r="B765" s="1">
        <v>0.242470650290912</v>
      </c>
      <c r="C765" s="1">
        <v>0.23747726783871501</v>
      </c>
    </row>
    <row r="766" spans="1:3" x14ac:dyDescent="0.3">
      <c r="A766" s="1">
        <v>7.65</v>
      </c>
      <c r="B766" s="1">
        <v>0.24235865785972899</v>
      </c>
      <c r="C766" s="1">
        <v>0.23736527540753199</v>
      </c>
    </row>
    <row r="767" spans="1:3" x14ac:dyDescent="0.3">
      <c r="A767" s="1">
        <v>7.66</v>
      </c>
      <c r="B767" s="1">
        <v>0.24224702956285801</v>
      </c>
      <c r="C767" s="1">
        <v>0.23725364711066099</v>
      </c>
    </row>
    <row r="768" spans="1:3" x14ac:dyDescent="0.3">
      <c r="A768" s="1">
        <v>7.67</v>
      </c>
      <c r="B768" s="1">
        <v>0.24213577926330901</v>
      </c>
      <c r="C768" s="1">
        <v>0.23714239681111199</v>
      </c>
    </row>
    <row r="769" spans="1:3" x14ac:dyDescent="0.3">
      <c r="A769" s="1">
        <v>7.68</v>
      </c>
      <c r="B769" s="1">
        <v>0.24202481561601299</v>
      </c>
      <c r="C769" s="1">
        <v>0.237031433163816</v>
      </c>
    </row>
    <row r="770" spans="1:3" x14ac:dyDescent="0.3">
      <c r="A770" s="1">
        <v>7.69</v>
      </c>
      <c r="B770" s="1">
        <v>0.24191410575314401</v>
      </c>
      <c r="C770" s="1">
        <v>0.23692072330094699</v>
      </c>
    </row>
    <row r="771" spans="1:3" x14ac:dyDescent="0.3">
      <c r="A771" s="1">
        <v>7.7</v>
      </c>
      <c r="B771" s="1">
        <v>0.241803769861549</v>
      </c>
      <c r="C771" s="1">
        <v>0.23681038740935201</v>
      </c>
    </row>
    <row r="772" spans="1:3" x14ac:dyDescent="0.3">
      <c r="A772" s="1">
        <v>7.71</v>
      </c>
      <c r="B772" s="1">
        <v>0.241693707810405</v>
      </c>
      <c r="C772" s="1">
        <v>0.23670032535820801</v>
      </c>
    </row>
    <row r="773" spans="1:3" x14ac:dyDescent="0.3">
      <c r="A773" s="1">
        <v>7.72</v>
      </c>
      <c r="B773" s="1">
        <v>0.24158391558835801</v>
      </c>
      <c r="C773" s="1">
        <v>0.23659053313616099</v>
      </c>
    </row>
    <row r="774" spans="1:3" x14ac:dyDescent="0.3">
      <c r="A774" s="1">
        <v>7.73</v>
      </c>
      <c r="B774" s="1">
        <v>0.24147438772851099</v>
      </c>
      <c r="C774" s="1">
        <v>0.23648100527631399</v>
      </c>
    </row>
    <row r="775" spans="1:3" x14ac:dyDescent="0.3">
      <c r="A775" s="1">
        <v>7.74</v>
      </c>
      <c r="B775" s="1">
        <v>0.24136532093426299</v>
      </c>
      <c r="C775" s="1">
        <v>0.236371938482066</v>
      </c>
    </row>
    <row r="776" spans="1:3" x14ac:dyDescent="0.3">
      <c r="A776" s="1">
        <v>7.75</v>
      </c>
      <c r="B776" s="1">
        <v>0.24125642414159201</v>
      </c>
      <c r="C776" s="1">
        <v>0.23626304168939499</v>
      </c>
    </row>
    <row r="777" spans="1:3" x14ac:dyDescent="0.3">
      <c r="A777" s="1">
        <v>7.76</v>
      </c>
      <c r="B777" s="1">
        <v>0.241147897738201</v>
      </c>
      <c r="C777" s="1">
        <v>0.23615451528600401</v>
      </c>
    </row>
    <row r="778" spans="1:3" x14ac:dyDescent="0.3">
      <c r="A778" s="1">
        <v>7.77</v>
      </c>
      <c r="B778" s="1">
        <v>0.24103962753479499</v>
      </c>
      <c r="C778" s="1">
        <v>0.236046245082598</v>
      </c>
    </row>
    <row r="779" spans="1:3" x14ac:dyDescent="0.3">
      <c r="A779" s="1">
        <v>7.78</v>
      </c>
      <c r="B779" s="1">
        <v>0.24093161847102901</v>
      </c>
      <c r="C779" s="1">
        <v>0.23593823601883199</v>
      </c>
    </row>
    <row r="780" spans="1:3" x14ac:dyDescent="0.3">
      <c r="A780" s="1">
        <v>7.79</v>
      </c>
      <c r="B780" s="1">
        <v>0.24082397683475101</v>
      </c>
      <c r="C780" s="1">
        <v>0.23583059438255399</v>
      </c>
    </row>
    <row r="781" spans="1:3" x14ac:dyDescent="0.3">
      <c r="A781" s="1">
        <v>7.8</v>
      </c>
      <c r="B781" s="1">
        <v>0.240716592779182</v>
      </c>
      <c r="C781" s="1">
        <v>0.23572321032698601</v>
      </c>
    </row>
    <row r="782" spans="1:3" x14ac:dyDescent="0.3">
      <c r="A782" s="1">
        <v>7.81</v>
      </c>
      <c r="B782" s="1">
        <v>0.24060946452381199</v>
      </c>
      <c r="C782" s="1">
        <v>0.235616082071615</v>
      </c>
    </row>
    <row r="783" spans="1:3" x14ac:dyDescent="0.3">
      <c r="A783" s="1">
        <v>7.82</v>
      </c>
      <c r="B783" s="1">
        <v>0.240502702698424</v>
      </c>
      <c r="C783" s="1">
        <v>0.23550932024622701</v>
      </c>
    </row>
    <row r="784" spans="1:3" x14ac:dyDescent="0.3">
      <c r="A784" s="1">
        <v>7.83</v>
      </c>
      <c r="B784" s="1">
        <v>0.24039619294601</v>
      </c>
      <c r="C784" s="1">
        <v>0.23540281049381301</v>
      </c>
    </row>
    <row r="785" spans="1:3" x14ac:dyDescent="0.3">
      <c r="A785" s="1">
        <v>7.84</v>
      </c>
      <c r="B785" s="1">
        <v>0.240290040363275</v>
      </c>
      <c r="C785" s="1">
        <v>0.23529665791107801</v>
      </c>
    </row>
    <row r="786" spans="1:3" x14ac:dyDescent="0.3">
      <c r="A786" s="1">
        <v>7.85</v>
      </c>
      <c r="B786" s="1">
        <v>0.24018414130780399</v>
      </c>
      <c r="C786" s="1">
        <v>0.235190758855608</v>
      </c>
    </row>
    <row r="787" spans="1:3" x14ac:dyDescent="0.3">
      <c r="A787" s="1">
        <v>7.86</v>
      </c>
      <c r="B787" s="1">
        <v>0.24007849498218001</v>
      </c>
      <c r="C787" s="1">
        <v>0.23508511252998299</v>
      </c>
    </row>
    <row r="788" spans="1:3" x14ac:dyDescent="0.3">
      <c r="A788" s="1">
        <v>7.87</v>
      </c>
      <c r="B788" s="1">
        <v>0.23997321130716201</v>
      </c>
      <c r="C788" s="1">
        <v>0.23497982885496499</v>
      </c>
    </row>
    <row r="789" spans="1:3" x14ac:dyDescent="0.3">
      <c r="A789" s="1">
        <v>7.88</v>
      </c>
      <c r="B789" s="1">
        <v>0.239868066932686</v>
      </c>
      <c r="C789" s="1">
        <v>0.23487468448048901</v>
      </c>
    </row>
    <row r="790" spans="1:3" x14ac:dyDescent="0.3">
      <c r="A790" s="1">
        <v>7.89</v>
      </c>
      <c r="B790" s="1">
        <v>0.23976338641469899</v>
      </c>
      <c r="C790" s="1">
        <v>0.234770003962502</v>
      </c>
    </row>
    <row r="791" spans="1:3" x14ac:dyDescent="0.3">
      <c r="A791" s="1">
        <v>7.9</v>
      </c>
      <c r="B791" s="1">
        <v>0.239658845929971</v>
      </c>
      <c r="C791" s="1">
        <v>0.23466546347777401</v>
      </c>
    </row>
    <row r="792" spans="1:3" x14ac:dyDescent="0.3">
      <c r="A792" s="1">
        <v>7.91</v>
      </c>
      <c r="B792" s="1">
        <v>0.23955466563956501</v>
      </c>
      <c r="C792" s="1">
        <v>0.23456128318736799</v>
      </c>
    </row>
    <row r="793" spans="1:3" x14ac:dyDescent="0.3">
      <c r="A793" s="1">
        <v>7.92</v>
      </c>
      <c r="B793" s="1">
        <v>0.239450724286802</v>
      </c>
      <c r="C793" s="1">
        <v>0.23445734183460501</v>
      </c>
    </row>
    <row r="794" spans="1:3" x14ac:dyDescent="0.3">
      <c r="A794" s="1">
        <v>7.93</v>
      </c>
      <c r="B794" s="1">
        <v>0.23934714179654901</v>
      </c>
      <c r="C794" s="1">
        <v>0.23435375934435199</v>
      </c>
    </row>
    <row r="795" spans="1:3" x14ac:dyDescent="0.3">
      <c r="A795" s="1">
        <v>7.94</v>
      </c>
      <c r="B795" s="1">
        <v>0.23924369394489201</v>
      </c>
      <c r="C795" s="1">
        <v>0.23425031149269501</v>
      </c>
    </row>
    <row r="796" spans="1:3" x14ac:dyDescent="0.3">
      <c r="A796" s="1">
        <v>7.95</v>
      </c>
      <c r="B796" s="1">
        <v>0.23914069685567399</v>
      </c>
      <c r="C796" s="1">
        <v>0.234147314403477</v>
      </c>
    </row>
    <row r="797" spans="1:3" x14ac:dyDescent="0.3">
      <c r="A797" s="1">
        <v>7.96</v>
      </c>
      <c r="B797" s="1">
        <v>0.23903784630500999</v>
      </c>
      <c r="C797" s="1">
        <v>0.234044463852813</v>
      </c>
    </row>
    <row r="798" spans="1:3" x14ac:dyDescent="0.3">
      <c r="A798" s="1">
        <v>7.97</v>
      </c>
      <c r="B798" s="1">
        <v>0.238935341285342</v>
      </c>
      <c r="C798" s="1">
        <v>0.233941958833145</v>
      </c>
    </row>
    <row r="799" spans="1:3" x14ac:dyDescent="0.3">
      <c r="A799" s="1">
        <v>7.98</v>
      </c>
      <c r="B799" s="1">
        <v>0.238833081266589</v>
      </c>
      <c r="C799" s="1">
        <v>0.23383969881439201</v>
      </c>
    </row>
    <row r="800" spans="1:3" x14ac:dyDescent="0.3">
      <c r="A800" s="1">
        <v>7.99</v>
      </c>
      <c r="B800" s="1">
        <v>0.23873115510656101</v>
      </c>
      <c r="C800" s="1">
        <v>0.23373777265436499</v>
      </c>
    </row>
    <row r="801" spans="1:3" x14ac:dyDescent="0.3">
      <c r="A801" s="1">
        <v>8</v>
      </c>
      <c r="B801" s="1">
        <v>0.23862947420414299</v>
      </c>
      <c r="C801" s="1">
        <v>0.233636091751946</v>
      </c>
    </row>
    <row r="802" spans="1:3" x14ac:dyDescent="0.3">
      <c r="A802" s="1">
        <v>8.01</v>
      </c>
      <c r="B802" s="1">
        <v>0.23852803741360801</v>
      </c>
      <c r="C802" s="1">
        <v>0.23353465496141099</v>
      </c>
    </row>
    <row r="803" spans="1:3" x14ac:dyDescent="0.3">
      <c r="A803" s="1">
        <v>8.02</v>
      </c>
      <c r="B803" s="1">
        <v>0.23842683328290501</v>
      </c>
      <c r="C803" s="1">
        <v>0.23343345083070799</v>
      </c>
    </row>
    <row r="804" spans="1:3" x14ac:dyDescent="0.3">
      <c r="A804" s="1">
        <v>8.0299999999999994</v>
      </c>
      <c r="B804" s="1">
        <v>0.23832598198076799</v>
      </c>
      <c r="C804" s="1">
        <v>0.23333259952857099</v>
      </c>
    </row>
    <row r="805" spans="1:3" x14ac:dyDescent="0.3">
      <c r="A805" s="1">
        <v>8.0399999999999991</v>
      </c>
      <c r="B805" s="1">
        <v>0.23822535206334799</v>
      </c>
      <c r="C805" s="1">
        <v>0.233231969611151</v>
      </c>
    </row>
    <row r="806" spans="1:3" x14ac:dyDescent="0.3">
      <c r="A806" s="1">
        <v>8.0500000000000007</v>
      </c>
      <c r="B806" s="1">
        <v>0.238124971499377</v>
      </c>
      <c r="C806" s="1">
        <v>0.23313158904718001</v>
      </c>
    </row>
    <row r="807" spans="1:3" x14ac:dyDescent="0.3">
      <c r="A807" s="1">
        <v>8.06</v>
      </c>
      <c r="B807" s="1">
        <v>0.23802491349944099</v>
      </c>
      <c r="C807" s="1">
        <v>0.233031531047244</v>
      </c>
    </row>
    <row r="808" spans="1:3" x14ac:dyDescent="0.3">
      <c r="A808" s="1">
        <v>8.07</v>
      </c>
      <c r="B808" s="1">
        <v>0.23792510578951701</v>
      </c>
      <c r="C808" s="1">
        <v>0.23293172333732001</v>
      </c>
    </row>
    <row r="809" spans="1:3" x14ac:dyDescent="0.3">
      <c r="A809" s="1">
        <v>8.08</v>
      </c>
      <c r="B809" s="1">
        <v>0.23782552582278099</v>
      </c>
      <c r="C809" s="1">
        <v>0.232832143370584</v>
      </c>
    </row>
    <row r="810" spans="1:3" x14ac:dyDescent="0.3">
      <c r="A810" s="1">
        <v>8.09</v>
      </c>
      <c r="B810" s="1">
        <v>0.23772627716491701</v>
      </c>
      <c r="C810" s="1">
        <v>0.23273289471272099</v>
      </c>
    </row>
    <row r="811" spans="1:3" x14ac:dyDescent="0.3">
      <c r="A811" s="1">
        <v>8.1</v>
      </c>
      <c r="B811" s="1">
        <v>0.23762715283658201</v>
      </c>
      <c r="C811" s="1">
        <v>0.23263377038438501</v>
      </c>
    </row>
    <row r="812" spans="1:3" x14ac:dyDescent="0.3">
      <c r="A812" s="1">
        <v>8.11</v>
      </c>
      <c r="B812" s="1">
        <v>0.237528478040053</v>
      </c>
      <c r="C812" s="1">
        <v>0.23253509558785601</v>
      </c>
    </row>
    <row r="813" spans="1:3" x14ac:dyDescent="0.3">
      <c r="A813" s="1">
        <v>8.1199999999999992</v>
      </c>
      <c r="B813" s="1">
        <v>0.237429921207407</v>
      </c>
      <c r="C813" s="1">
        <v>0.23243653875521</v>
      </c>
    </row>
    <row r="814" spans="1:3" x14ac:dyDescent="0.3">
      <c r="A814" s="1">
        <v>8.1300000000000008</v>
      </c>
      <c r="B814" s="1">
        <v>0.23733170073089199</v>
      </c>
      <c r="C814" s="1">
        <v>0.232338318278695</v>
      </c>
    </row>
    <row r="815" spans="1:3" x14ac:dyDescent="0.3">
      <c r="A815" s="1">
        <v>8.14</v>
      </c>
      <c r="B815" s="1">
        <v>0.23723370587978099</v>
      </c>
      <c r="C815" s="1">
        <v>0.23224032342758399</v>
      </c>
    </row>
    <row r="816" spans="1:3" x14ac:dyDescent="0.3">
      <c r="A816" s="1">
        <v>8.15</v>
      </c>
      <c r="B816" s="1">
        <v>0.23713594592553999</v>
      </c>
      <c r="C816" s="1">
        <v>0.232142563473344</v>
      </c>
    </row>
    <row r="817" spans="1:3" x14ac:dyDescent="0.3">
      <c r="A817" s="1">
        <v>8.16</v>
      </c>
      <c r="B817" s="1">
        <v>0.23703850981417299</v>
      </c>
      <c r="C817" s="1">
        <v>0.23204512736197699</v>
      </c>
    </row>
    <row r="818" spans="1:3" x14ac:dyDescent="0.3">
      <c r="A818" s="1">
        <v>8.17</v>
      </c>
      <c r="B818" s="1">
        <v>0.23694129951871801</v>
      </c>
      <c r="C818" s="1">
        <v>0.23194791706652099</v>
      </c>
    </row>
    <row r="819" spans="1:3" x14ac:dyDescent="0.3">
      <c r="A819" s="1">
        <v>8.18</v>
      </c>
      <c r="B819" s="1">
        <v>0.23684431133039599</v>
      </c>
      <c r="C819" s="1">
        <v>0.2318509288782</v>
      </c>
    </row>
    <row r="820" spans="1:3" x14ac:dyDescent="0.3">
      <c r="A820" s="1">
        <v>8.19</v>
      </c>
      <c r="B820" s="1">
        <v>0.236747648736577</v>
      </c>
      <c r="C820" s="1">
        <v>0.23175426628438001</v>
      </c>
    </row>
    <row r="821" spans="1:3" x14ac:dyDescent="0.3">
      <c r="A821" s="1">
        <v>8.1999999999999993</v>
      </c>
      <c r="B821" s="1">
        <v>0.236651216812373</v>
      </c>
      <c r="C821" s="1">
        <v>0.23165783436017601</v>
      </c>
    </row>
    <row r="822" spans="1:3" x14ac:dyDescent="0.3">
      <c r="A822" s="1">
        <v>8.2100000000000009</v>
      </c>
      <c r="B822" s="1">
        <v>0.23655500664051601</v>
      </c>
      <c r="C822" s="1">
        <v>0.23156162418831999</v>
      </c>
    </row>
    <row r="823" spans="1:3" x14ac:dyDescent="0.3">
      <c r="A823" s="1">
        <v>8.2200000000000006</v>
      </c>
      <c r="B823" s="1">
        <v>0.23645900672140899</v>
      </c>
      <c r="C823" s="1">
        <v>0.23146562426921199</v>
      </c>
    </row>
    <row r="824" spans="1:3" x14ac:dyDescent="0.3">
      <c r="A824" s="1">
        <v>8.23</v>
      </c>
      <c r="B824" s="1">
        <v>0.23636333970076101</v>
      </c>
      <c r="C824" s="1">
        <v>0.23136995724856399</v>
      </c>
    </row>
    <row r="825" spans="1:3" x14ac:dyDescent="0.3">
      <c r="A825" s="1">
        <v>8.24</v>
      </c>
      <c r="B825" s="1">
        <v>0.23626790252951499</v>
      </c>
      <c r="C825" s="1">
        <v>0.231274520077318</v>
      </c>
    </row>
    <row r="826" spans="1:3" x14ac:dyDescent="0.3">
      <c r="A826" s="1">
        <v>8.25</v>
      </c>
      <c r="B826" s="1">
        <v>0.23617266473808099</v>
      </c>
      <c r="C826" s="1">
        <v>0.231179282285884</v>
      </c>
    </row>
    <row r="827" spans="1:3" x14ac:dyDescent="0.3">
      <c r="A827" s="1">
        <v>8.26</v>
      </c>
      <c r="B827" s="1">
        <v>0.23607775739381101</v>
      </c>
      <c r="C827" s="1">
        <v>0.23108437494161399</v>
      </c>
    </row>
    <row r="828" spans="1:3" x14ac:dyDescent="0.3">
      <c r="A828" s="1">
        <v>8.27</v>
      </c>
      <c r="B828" s="1">
        <v>0.23598306489151599</v>
      </c>
      <c r="C828" s="1">
        <v>0.230989682439319</v>
      </c>
    </row>
    <row r="829" spans="1:3" x14ac:dyDescent="0.3">
      <c r="A829" s="1">
        <v>8.2799999999999994</v>
      </c>
      <c r="B829" s="1">
        <v>0.23588860373628501</v>
      </c>
      <c r="C829" s="1">
        <v>0.23089522128408799</v>
      </c>
    </row>
    <row r="830" spans="1:3" x14ac:dyDescent="0.3">
      <c r="A830" s="1">
        <v>8.2899999999999991</v>
      </c>
      <c r="B830" s="1">
        <v>0.23579434985924899</v>
      </c>
      <c r="C830" s="1">
        <v>0.230800967407052</v>
      </c>
    </row>
    <row r="831" spans="1:3" x14ac:dyDescent="0.3">
      <c r="A831" s="1">
        <v>8.3000000000000007</v>
      </c>
      <c r="B831" s="1">
        <v>0.235700402563569</v>
      </c>
      <c r="C831" s="1">
        <v>0.23070702011137201</v>
      </c>
    </row>
    <row r="832" spans="1:3" x14ac:dyDescent="0.3">
      <c r="A832" s="1">
        <v>8.31</v>
      </c>
      <c r="B832" s="1">
        <v>0.235606683148575</v>
      </c>
      <c r="C832" s="1">
        <v>0.230613300696378</v>
      </c>
    </row>
    <row r="833" spans="1:3" x14ac:dyDescent="0.3">
      <c r="A833" s="1">
        <v>8.32</v>
      </c>
      <c r="B833" s="1">
        <v>0.23551317788017601</v>
      </c>
      <c r="C833" s="1">
        <v>0.23051979542797901</v>
      </c>
    </row>
    <row r="834" spans="1:3" x14ac:dyDescent="0.3">
      <c r="A834" s="1">
        <v>8.33</v>
      </c>
      <c r="B834" s="1">
        <v>0.23541987707047399</v>
      </c>
      <c r="C834" s="1">
        <v>0.23042649461827699</v>
      </c>
    </row>
    <row r="835" spans="1:3" x14ac:dyDescent="0.3">
      <c r="A835" s="1">
        <v>8.34</v>
      </c>
      <c r="B835" s="1">
        <v>0.23532689305664301</v>
      </c>
      <c r="C835" s="1">
        <v>0.23033351060444701</v>
      </c>
    </row>
    <row r="836" spans="1:3" x14ac:dyDescent="0.3">
      <c r="A836" s="1">
        <v>8.35</v>
      </c>
      <c r="B836" s="1">
        <v>0.235234123351549</v>
      </c>
      <c r="C836" s="1">
        <v>0.23024074089935201</v>
      </c>
    </row>
    <row r="837" spans="1:3" x14ac:dyDescent="0.3">
      <c r="A837" s="1">
        <v>8.36</v>
      </c>
      <c r="B837" s="1">
        <v>0.23514166703280101</v>
      </c>
      <c r="C837" s="1">
        <v>0.23014828458060499</v>
      </c>
    </row>
    <row r="838" spans="1:3" x14ac:dyDescent="0.3">
      <c r="A838" s="1">
        <v>8.3699999999999992</v>
      </c>
      <c r="B838" s="1">
        <v>0.23504932515555099</v>
      </c>
      <c r="C838" s="1">
        <v>0.230055942703354</v>
      </c>
    </row>
    <row r="839" spans="1:3" x14ac:dyDescent="0.3">
      <c r="A839" s="1">
        <v>8.3800000000000008</v>
      </c>
      <c r="B839" s="1">
        <v>0.234957284003454</v>
      </c>
      <c r="C839" s="1">
        <v>0.22996390155125701</v>
      </c>
    </row>
    <row r="840" spans="1:3" x14ac:dyDescent="0.3">
      <c r="A840" s="1">
        <v>8.39</v>
      </c>
      <c r="B840" s="1">
        <v>0.234865456673295</v>
      </c>
      <c r="C840" s="1">
        <v>0.22987207422109901</v>
      </c>
    </row>
    <row r="841" spans="1:3" x14ac:dyDescent="0.3">
      <c r="A841" s="1">
        <v>8.4</v>
      </c>
      <c r="B841" s="1">
        <v>0.23477394119117201</v>
      </c>
      <c r="C841" s="1">
        <v>0.22978055873897499</v>
      </c>
    </row>
    <row r="842" spans="1:3" x14ac:dyDescent="0.3">
      <c r="A842" s="1">
        <v>8.41</v>
      </c>
      <c r="B842" s="1">
        <v>0.23468252664441</v>
      </c>
      <c r="C842" s="1">
        <v>0.22968914419221401</v>
      </c>
    </row>
    <row r="843" spans="1:3" x14ac:dyDescent="0.3">
      <c r="A843" s="1">
        <v>8.42</v>
      </c>
      <c r="B843" s="1">
        <v>0.234591412597322</v>
      </c>
      <c r="C843" s="1">
        <v>0.229598030145125</v>
      </c>
    </row>
    <row r="844" spans="1:3" x14ac:dyDescent="0.3">
      <c r="A844" s="1">
        <v>8.43</v>
      </c>
      <c r="B844" s="1">
        <v>0.23450062009844699</v>
      </c>
      <c r="C844" s="1">
        <v>0.22950723764625</v>
      </c>
    </row>
    <row r="845" spans="1:3" x14ac:dyDescent="0.3">
      <c r="A845" s="1">
        <v>8.44</v>
      </c>
      <c r="B845" s="1">
        <v>0.234409925019396</v>
      </c>
      <c r="C845" s="1">
        <v>0.22941654256719901</v>
      </c>
    </row>
    <row r="846" spans="1:3" x14ac:dyDescent="0.3">
      <c r="A846" s="1">
        <v>8.4499999999999993</v>
      </c>
      <c r="B846" s="1">
        <v>0.23431953963807001</v>
      </c>
      <c r="C846" s="1">
        <v>0.22932615718587299</v>
      </c>
    </row>
    <row r="847" spans="1:3" x14ac:dyDescent="0.3">
      <c r="A847" s="1">
        <v>8.4600000000000009</v>
      </c>
      <c r="B847" s="1">
        <v>0.23422935550424601</v>
      </c>
      <c r="C847" s="1">
        <v>0.22923597305205001</v>
      </c>
    </row>
    <row r="848" spans="1:3" x14ac:dyDescent="0.3">
      <c r="A848" s="1">
        <v>8.4700000000000006</v>
      </c>
      <c r="B848" s="1">
        <v>0.23413936823763301</v>
      </c>
      <c r="C848" s="1">
        <v>0.22914598578543599</v>
      </c>
    </row>
    <row r="849" spans="1:3" x14ac:dyDescent="0.3">
      <c r="A849" s="1">
        <v>8.48</v>
      </c>
      <c r="B849" s="1">
        <v>0.23404959841509701</v>
      </c>
      <c r="C849" s="1">
        <v>0.22905621596289999</v>
      </c>
    </row>
    <row r="850" spans="1:3" x14ac:dyDescent="0.3">
      <c r="A850" s="1">
        <v>8.49</v>
      </c>
      <c r="B850" s="1">
        <v>0.233960117078612</v>
      </c>
      <c r="C850" s="1">
        <v>0.22896673462641501</v>
      </c>
    </row>
    <row r="851" spans="1:3" x14ac:dyDescent="0.3">
      <c r="A851" s="1">
        <v>8.5</v>
      </c>
      <c r="B851" s="1">
        <v>0.23387084016130499</v>
      </c>
      <c r="C851" s="1">
        <v>0.228877457709108</v>
      </c>
    </row>
    <row r="852" spans="1:3" x14ac:dyDescent="0.3">
      <c r="A852" s="1">
        <v>8.51</v>
      </c>
      <c r="B852" s="1">
        <v>0.23378176160102901</v>
      </c>
      <c r="C852" s="1">
        <v>0.22878837914883299</v>
      </c>
    </row>
    <row r="853" spans="1:3" x14ac:dyDescent="0.3">
      <c r="A853" s="1">
        <v>8.52</v>
      </c>
      <c r="B853" s="1">
        <v>0.233692988562089</v>
      </c>
      <c r="C853" s="1">
        <v>0.22869960610989201</v>
      </c>
    </row>
    <row r="854" spans="1:3" x14ac:dyDescent="0.3">
      <c r="A854" s="1">
        <v>8.5299999999999994</v>
      </c>
      <c r="B854" s="1">
        <v>0.23360441062919299</v>
      </c>
      <c r="C854" s="1">
        <v>0.228611028176996</v>
      </c>
    </row>
    <row r="855" spans="1:3" x14ac:dyDescent="0.3">
      <c r="A855" s="1">
        <v>8.5399999999999991</v>
      </c>
      <c r="B855" s="1">
        <v>0.23351603860133699</v>
      </c>
      <c r="C855" s="1">
        <v>0.22852265614914</v>
      </c>
    </row>
    <row r="856" spans="1:3" x14ac:dyDescent="0.3">
      <c r="A856" s="1">
        <v>8.5500000000000007</v>
      </c>
      <c r="B856" s="1">
        <v>0.23342785893688101</v>
      </c>
      <c r="C856" s="1">
        <v>0.22843447648468401</v>
      </c>
    </row>
    <row r="857" spans="1:3" x14ac:dyDescent="0.3">
      <c r="A857" s="1">
        <v>8.56</v>
      </c>
      <c r="B857" s="1">
        <v>0.23333987361022501</v>
      </c>
      <c r="C857" s="1">
        <v>0.22834649115802799</v>
      </c>
    </row>
    <row r="858" spans="1:3" x14ac:dyDescent="0.3">
      <c r="A858" s="1">
        <v>8.57</v>
      </c>
      <c r="B858" s="1">
        <v>0.23325218295018499</v>
      </c>
      <c r="C858" s="1">
        <v>0.228258800497988</v>
      </c>
    </row>
    <row r="859" spans="1:3" x14ac:dyDescent="0.3">
      <c r="A859" s="1">
        <v>8.58</v>
      </c>
      <c r="B859" s="1">
        <v>0.23316469606673601</v>
      </c>
      <c r="C859" s="1">
        <v>0.22817131361453899</v>
      </c>
    </row>
    <row r="860" spans="1:3" x14ac:dyDescent="0.3">
      <c r="A860" s="1">
        <v>8.59</v>
      </c>
      <c r="B860" s="1">
        <v>0.23307740038782099</v>
      </c>
      <c r="C860" s="1">
        <v>0.22808401793562399</v>
      </c>
    </row>
    <row r="861" spans="1:3" x14ac:dyDescent="0.3">
      <c r="A861" s="1">
        <v>8.6</v>
      </c>
      <c r="B861" s="1">
        <v>0.23299039767230401</v>
      </c>
      <c r="C861" s="1">
        <v>0.22799701522010701</v>
      </c>
    </row>
    <row r="862" spans="1:3" x14ac:dyDescent="0.3">
      <c r="A862" s="1">
        <v>8.61</v>
      </c>
      <c r="B862" s="1">
        <v>0.232903583482371</v>
      </c>
      <c r="C862" s="1">
        <v>0.22791020103017401</v>
      </c>
    </row>
    <row r="863" spans="1:3" x14ac:dyDescent="0.3">
      <c r="A863" s="1">
        <v>8.6199999999999992</v>
      </c>
      <c r="B863" s="1">
        <v>0.232816873097734</v>
      </c>
      <c r="C863" s="1">
        <v>0.227823490645537</v>
      </c>
    </row>
    <row r="864" spans="1:3" x14ac:dyDescent="0.3">
      <c r="A864" s="1">
        <v>8.6300000000000008</v>
      </c>
      <c r="B864" s="1">
        <v>0.23273054351465899</v>
      </c>
      <c r="C864" s="1">
        <v>0.227737161062462</v>
      </c>
    </row>
    <row r="865" spans="1:3" x14ac:dyDescent="0.3">
      <c r="A865" s="1">
        <v>8.64</v>
      </c>
      <c r="B865" s="1">
        <v>0.23264431362452001</v>
      </c>
      <c r="C865" s="1">
        <v>0.22765093117232399</v>
      </c>
    </row>
    <row r="866" spans="1:3" x14ac:dyDescent="0.3">
      <c r="A866" s="1">
        <v>8.65</v>
      </c>
      <c r="B866" s="1">
        <v>0.23255837468951299</v>
      </c>
      <c r="C866" s="1">
        <v>0.22756499223731699</v>
      </c>
    </row>
    <row r="867" spans="1:3" x14ac:dyDescent="0.3">
      <c r="A867" s="1">
        <v>8.66</v>
      </c>
      <c r="B867" s="1">
        <v>0.23247262347629399</v>
      </c>
      <c r="C867" s="1">
        <v>0.227479241024097</v>
      </c>
    </row>
    <row r="868" spans="1:3" x14ac:dyDescent="0.3">
      <c r="A868" s="1">
        <v>8.67</v>
      </c>
      <c r="B868" s="1">
        <v>0.23238705034144699</v>
      </c>
      <c r="C868" s="1">
        <v>0.22739366788925</v>
      </c>
    </row>
    <row r="869" spans="1:3" x14ac:dyDescent="0.3">
      <c r="A869" s="1">
        <v>8.68</v>
      </c>
      <c r="B869" s="1">
        <v>0.232301687182001</v>
      </c>
      <c r="C869" s="1">
        <v>0.22730830472980501</v>
      </c>
    </row>
    <row r="870" spans="1:3" x14ac:dyDescent="0.3">
      <c r="A870" s="1">
        <v>8.69</v>
      </c>
      <c r="B870" s="1">
        <v>0.23221660199274799</v>
      </c>
      <c r="C870" s="1">
        <v>0.227223219540551</v>
      </c>
    </row>
    <row r="871" spans="1:3" x14ac:dyDescent="0.3">
      <c r="A871" s="1">
        <v>8.6999999999999993</v>
      </c>
      <c r="B871" s="1">
        <v>0.23213170391266499</v>
      </c>
      <c r="C871" s="1">
        <v>0.227138321460468</v>
      </c>
    </row>
    <row r="872" spans="1:3" x14ac:dyDescent="0.3">
      <c r="A872" s="1">
        <v>8.7100000000000009</v>
      </c>
      <c r="B872" s="1">
        <v>0.23204699212976701</v>
      </c>
      <c r="C872" s="1">
        <v>0.22705360967756999</v>
      </c>
    </row>
    <row r="873" spans="1:3" x14ac:dyDescent="0.3">
      <c r="A873" s="1">
        <v>8.7200000000000006</v>
      </c>
      <c r="B873" s="1">
        <v>0.231962467594056</v>
      </c>
      <c r="C873" s="1">
        <v>0.22696908514185901</v>
      </c>
    </row>
    <row r="874" spans="1:3" x14ac:dyDescent="0.3">
      <c r="A874" s="1">
        <v>8.73</v>
      </c>
      <c r="B874" s="1">
        <v>0.23187822994155599</v>
      </c>
      <c r="C874" s="1">
        <v>0.226884847489359</v>
      </c>
    </row>
    <row r="875" spans="1:3" x14ac:dyDescent="0.3">
      <c r="A875" s="1">
        <v>8.74</v>
      </c>
      <c r="B875" s="1">
        <v>0.231794168102953</v>
      </c>
      <c r="C875" s="1">
        <v>0.22680078565075601</v>
      </c>
    </row>
    <row r="876" spans="1:3" x14ac:dyDescent="0.3">
      <c r="A876" s="1">
        <v>8.75</v>
      </c>
      <c r="B876" s="1">
        <v>0.231710301225386</v>
      </c>
      <c r="C876" s="1">
        <v>0.226716918773189</v>
      </c>
    </row>
    <row r="877" spans="1:3" x14ac:dyDescent="0.3">
      <c r="A877" s="1">
        <v>8.76</v>
      </c>
      <c r="B877" s="1">
        <v>0.231626618932676</v>
      </c>
      <c r="C877" s="1">
        <v>0.22663323648047901</v>
      </c>
    </row>
    <row r="878" spans="1:3" x14ac:dyDescent="0.3">
      <c r="A878" s="1">
        <v>8.77</v>
      </c>
      <c r="B878" s="1">
        <v>0.23154310928685901</v>
      </c>
      <c r="C878" s="1">
        <v>0.22654972683466201</v>
      </c>
    </row>
    <row r="879" spans="1:3" x14ac:dyDescent="0.3">
      <c r="A879" s="1">
        <v>8.7799999999999994</v>
      </c>
      <c r="B879" s="1">
        <v>0.23145988643030099</v>
      </c>
      <c r="C879" s="1">
        <v>0.226466503978104</v>
      </c>
    </row>
    <row r="880" spans="1:3" x14ac:dyDescent="0.3">
      <c r="A880" s="1">
        <v>8.7899999999999991</v>
      </c>
      <c r="B880" s="1">
        <v>0.231376855771909</v>
      </c>
      <c r="C880" s="1">
        <v>0.22638347331971301</v>
      </c>
    </row>
    <row r="881" spans="1:3" x14ac:dyDescent="0.3">
      <c r="A881" s="1">
        <v>8.8000000000000007</v>
      </c>
      <c r="B881" s="1">
        <v>0.23129398911294799</v>
      </c>
      <c r="C881" s="1">
        <v>0.226300606660751</v>
      </c>
    </row>
    <row r="882" spans="1:3" x14ac:dyDescent="0.3">
      <c r="A882" s="1">
        <v>8.81</v>
      </c>
      <c r="B882" s="1">
        <v>0.23121141505766901</v>
      </c>
      <c r="C882" s="1">
        <v>0.22621803260547199</v>
      </c>
    </row>
    <row r="883" spans="1:3" x14ac:dyDescent="0.3">
      <c r="A883" s="1">
        <v>8.82</v>
      </c>
      <c r="B883" s="1">
        <v>0.23112892323936601</v>
      </c>
      <c r="C883" s="1">
        <v>0.22613554078716899</v>
      </c>
    </row>
    <row r="884" spans="1:3" x14ac:dyDescent="0.3">
      <c r="A884" s="1">
        <v>8.83</v>
      </c>
      <c r="B884" s="1">
        <v>0.23104670128308299</v>
      </c>
      <c r="C884" s="1">
        <v>0.226053318830886</v>
      </c>
    </row>
    <row r="885" spans="1:3" x14ac:dyDescent="0.3">
      <c r="A885" s="1">
        <v>8.84</v>
      </c>
      <c r="B885" s="1">
        <v>0.23096466350497</v>
      </c>
      <c r="C885" s="1">
        <v>0.225971281052774</v>
      </c>
    </row>
    <row r="886" spans="1:3" x14ac:dyDescent="0.3">
      <c r="A886" s="1">
        <v>8.85</v>
      </c>
      <c r="B886" s="1">
        <v>0.23088279538350301</v>
      </c>
      <c r="C886" s="1">
        <v>0.22588941293130599</v>
      </c>
    </row>
    <row r="887" spans="1:3" x14ac:dyDescent="0.3">
      <c r="A887" s="1">
        <v>8.86</v>
      </c>
      <c r="B887" s="1">
        <v>0.23080121893540301</v>
      </c>
      <c r="C887" s="1">
        <v>0.22580783648320599</v>
      </c>
    </row>
    <row r="888" spans="1:3" x14ac:dyDescent="0.3">
      <c r="A888" s="1">
        <v>8.8699999999999992</v>
      </c>
      <c r="B888" s="1">
        <v>0.23071981243356299</v>
      </c>
      <c r="C888" s="1">
        <v>0.22572642998136699</v>
      </c>
    </row>
    <row r="889" spans="1:3" x14ac:dyDescent="0.3">
      <c r="A889" s="1">
        <v>8.8800000000000008</v>
      </c>
      <c r="B889" s="1">
        <v>0.230638573890381</v>
      </c>
      <c r="C889" s="1">
        <v>0.22564519143818401</v>
      </c>
    </row>
    <row r="890" spans="1:3" x14ac:dyDescent="0.3">
      <c r="A890" s="1">
        <v>8.89</v>
      </c>
      <c r="B890" s="1">
        <v>0.23055751633340901</v>
      </c>
      <c r="C890" s="1">
        <v>0.22556413388121299</v>
      </c>
    </row>
    <row r="891" spans="1:3" x14ac:dyDescent="0.3">
      <c r="A891" s="1">
        <v>8.9</v>
      </c>
      <c r="B891" s="1">
        <v>0.23047663753585701</v>
      </c>
      <c r="C891" s="1">
        <v>0.22548325508365999</v>
      </c>
    </row>
    <row r="892" spans="1:3" x14ac:dyDescent="0.3">
      <c r="A892" s="1">
        <v>8.91</v>
      </c>
      <c r="B892" s="1">
        <v>0.230396038257312</v>
      </c>
      <c r="C892" s="1">
        <v>0.22540265580511501</v>
      </c>
    </row>
    <row r="893" spans="1:3" x14ac:dyDescent="0.3">
      <c r="A893" s="1">
        <v>8.92</v>
      </c>
      <c r="B893" s="1">
        <v>0.23031550702854001</v>
      </c>
      <c r="C893" s="1">
        <v>0.22532212457634401</v>
      </c>
    </row>
    <row r="894" spans="1:3" x14ac:dyDescent="0.3">
      <c r="A894" s="1">
        <v>8.93</v>
      </c>
      <c r="B894" s="1">
        <v>0.230235242273128</v>
      </c>
      <c r="C894" s="1">
        <v>0.22524185982093101</v>
      </c>
    </row>
    <row r="895" spans="1:3" x14ac:dyDescent="0.3">
      <c r="A895" s="1">
        <v>8.94</v>
      </c>
      <c r="B895" s="1">
        <v>0.23015515574138401</v>
      </c>
      <c r="C895" s="1">
        <v>0.22516177328918699</v>
      </c>
    </row>
    <row r="896" spans="1:3" x14ac:dyDescent="0.3">
      <c r="A896" s="1">
        <v>8.9499999999999993</v>
      </c>
      <c r="B896" s="1">
        <v>0.23007534437802599</v>
      </c>
      <c r="C896" s="1">
        <v>0.22508196192582899</v>
      </c>
    </row>
    <row r="897" spans="1:3" x14ac:dyDescent="0.3">
      <c r="A897" s="1">
        <v>8.9600000000000009</v>
      </c>
      <c r="B897" s="1">
        <v>0.22999570213803899</v>
      </c>
      <c r="C897" s="1">
        <v>0.225002319685842</v>
      </c>
    </row>
    <row r="898" spans="1:3" x14ac:dyDescent="0.3">
      <c r="A898" s="1">
        <v>8.9700000000000006</v>
      </c>
      <c r="B898" s="1">
        <v>0.22991622487195201</v>
      </c>
      <c r="C898" s="1">
        <v>0.22492284241975599</v>
      </c>
    </row>
    <row r="899" spans="1:3" x14ac:dyDescent="0.3">
      <c r="A899" s="1">
        <v>8.98</v>
      </c>
      <c r="B899" s="1">
        <v>0.22983692431588701</v>
      </c>
      <c r="C899" s="1">
        <v>0.22484354186368999</v>
      </c>
    </row>
    <row r="900" spans="1:3" x14ac:dyDescent="0.3">
      <c r="A900" s="1">
        <v>8.99</v>
      </c>
      <c r="B900" s="1">
        <v>0.22975779781696101</v>
      </c>
      <c r="C900" s="1">
        <v>0.22476441536476499</v>
      </c>
    </row>
    <row r="901" spans="1:3" x14ac:dyDescent="0.3">
      <c r="A901" s="1">
        <v>9</v>
      </c>
      <c r="B901" s="1">
        <v>0.22967882564737099</v>
      </c>
      <c r="C901" s="1">
        <v>0.224685443195174</v>
      </c>
    </row>
    <row r="902" spans="1:3" x14ac:dyDescent="0.3">
      <c r="A902" s="1">
        <v>9.01</v>
      </c>
      <c r="B902" s="1">
        <v>0.22960013952918401</v>
      </c>
      <c r="C902" s="1">
        <v>0.22460675707698699</v>
      </c>
    </row>
    <row r="903" spans="1:3" x14ac:dyDescent="0.3">
      <c r="A903" s="1">
        <v>9.02</v>
      </c>
      <c r="B903" s="1">
        <v>0.229521607426415</v>
      </c>
      <c r="C903" s="1">
        <v>0.22452822497421801</v>
      </c>
    </row>
    <row r="904" spans="1:3" x14ac:dyDescent="0.3">
      <c r="A904" s="1">
        <v>9.0299999999999994</v>
      </c>
      <c r="B904" s="1">
        <v>0.229443260204998</v>
      </c>
      <c r="C904" s="1">
        <v>0.22444987775280101</v>
      </c>
    </row>
    <row r="905" spans="1:3" x14ac:dyDescent="0.3">
      <c r="A905" s="1">
        <v>9.0399999999999991</v>
      </c>
      <c r="B905" s="1">
        <v>0.22936506500609899</v>
      </c>
      <c r="C905" s="1">
        <v>0.224371682553902</v>
      </c>
    </row>
    <row r="906" spans="1:3" x14ac:dyDescent="0.3">
      <c r="A906" s="1">
        <v>9.0500000000000007</v>
      </c>
      <c r="B906" s="1">
        <v>0.229287131147203</v>
      </c>
      <c r="C906" s="1">
        <v>0.22429374869500601</v>
      </c>
    </row>
    <row r="907" spans="1:3" x14ac:dyDescent="0.3">
      <c r="A907" s="1">
        <v>9.06</v>
      </c>
      <c r="B907" s="1">
        <v>0.22920927248405201</v>
      </c>
      <c r="C907" s="1">
        <v>0.22421589003185499</v>
      </c>
    </row>
    <row r="908" spans="1:3" x14ac:dyDescent="0.3">
      <c r="A908" s="1">
        <v>9.07</v>
      </c>
      <c r="B908" s="1">
        <v>0.229131686047991</v>
      </c>
      <c r="C908" s="1">
        <v>0.22413830359579401</v>
      </c>
    </row>
    <row r="909" spans="1:3" x14ac:dyDescent="0.3">
      <c r="A909" s="1">
        <v>9.08</v>
      </c>
      <c r="B909" s="1">
        <v>0.229054251272679</v>
      </c>
      <c r="C909" s="1">
        <v>0.22406086882048301</v>
      </c>
    </row>
    <row r="910" spans="1:3" x14ac:dyDescent="0.3">
      <c r="A910" s="1">
        <v>9.09</v>
      </c>
      <c r="B910" s="1">
        <v>0.22897708794944199</v>
      </c>
      <c r="C910" s="1">
        <v>0.223983705497245</v>
      </c>
    </row>
    <row r="911" spans="1:3" x14ac:dyDescent="0.3">
      <c r="A911" s="1">
        <v>9.1</v>
      </c>
      <c r="B911" s="1">
        <v>0.22889998398258199</v>
      </c>
      <c r="C911" s="1">
        <v>0.223906601530385</v>
      </c>
    </row>
    <row r="912" spans="1:3" x14ac:dyDescent="0.3">
      <c r="A912" s="1">
        <v>9.11</v>
      </c>
      <c r="B912" s="1">
        <v>0.22882314329824499</v>
      </c>
      <c r="C912" s="1">
        <v>0.223829760846048</v>
      </c>
    </row>
    <row r="913" spans="1:3" x14ac:dyDescent="0.3">
      <c r="A913" s="1">
        <v>9.1199999999999992</v>
      </c>
      <c r="B913" s="1">
        <v>0.228746471906872</v>
      </c>
      <c r="C913" s="1">
        <v>0.22375308945467501</v>
      </c>
    </row>
    <row r="914" spans="1:3" x14ac:dyDescent="0.3">
      <c r="A914" s="1">
        <v>9.1300000000000008</v>
      </c>
      <c r="B914" s="1">
        <v>0.228669951373942</v>
      </c>
      <c r="C914" s="1">
        <v>0.22367656892174501</v>
      </c>
    </row>
    <row r="915" spans="1:3" x14ac:dyDescent="0.3">
      <c r="A915" s="1">
        <v>9.14</v>
      </c>
      <c r="B915" s="1">
        <v>0.22859360043377899</v>
      </c>
      <c r="C915" s="1">
        <v>0.223600217981582</v>
      </c>
    </row>
    <row r="916" spans="1:3" x14ac:dyDescent="0.3">
      <c r="A916" s="1">
        <v>9.15</v>
      </c>
      <c r="B916" s="1">
        <v>0.228517508648206</v>
      </c>
      <c r="C916" s="1">
        <v>0.223524126196009</v>
      </c>
    </row>
    <row r="917" spans="1:3" x14ac:dyDescent="0.3">
      <c r="A917" s="1">
        <v>9.16</v>
      </c>
      <c r="B917" s="1">
        <v>0.228441474073698</v>
      </c>
      <c r="C917" s="1">
        <v>0.223448091621501</v>
      </c>
    </row>
    <row r="918" spans="1:3" x14ac:dyDescent="0.3">
      <c r="A918" s="1">
        <v>9.17</v>
      </c>
      <c r="B918" s="1">
        <v>0.22836570941096801</v>
      </c>
      <c r="C918" s="1">
        <v>0.22337232695877099</v>
      </c>
    </row>
    <row r="919" spans="1:3" x14ac:dyDescent="0.3">
      <c r="A919" s="1">
        <v>9.18</v>
      </c>
      <c r="B919" s="1">
        <v>0.22829009399980399</v>
      </c>
      <c r="C919" s="1">
        <v>0.223296711547608</v>
      </c>
    </row>
    <row r="920" spans="1:3" x14ac:dyDescent="0.3">
      <c r="A920" s="1">
        <v>9.19</v>
      </c>
      <c r="B920" s="1">
        <v>0.228214645191438</v>
      </c>
      <c r="C920" s="1">
        <v>0.22322126273924101</v>
      </c>
    </row>
    <row r="921" spans="1:3" x14ac:dyDescent="0.3">
      <c r="A921" s="1">
        <v>9.1999999999999993</v>
      </c>
      <c r="B921" s="1">
        <v>0.22813944488416901</v>
      </c>
      <c r="C921" s="1">
        <v>0.22314606243197199</v>
      </c>
    </row>
    <row r="922" spans="1:3" x14ac:dyDescent="0.3">
      <c r="A922" s="1">
        <v>9.2100000000000009</v>
      </c>
      <c r="B922" s="1">
        <v>0.22806441148148901</v>
      </c>
      <c r="C922" s="1">
        <v>0.22307102902929299</v>
      </c>
    </row>
    <row r="923" spans="1:3" x14ac:dyDescent="0.3">
      <c r="A923" s="1">
        <v>9.2200000000000006</v>
      </c>
      <c r="B923" s="1">
        <v>0.227989423072504</v>
      </c>
      <c r="C923" s="1">
        <v>0.22299604062030701</v>
      </c>
    </row>
    <row r="924" spans="1:3" x14ac:dyDescent="0.3">
      <c r="A924" s="1">
        <v>9.23</v>
      </c>
      <c r="B924" s="1">
        <v>0.22791470267214101</v>
      </c>
      <c r="C924" s="1">
        <v>0.22292132021994401</v>
      </c>
    </row>
    <row r="925" spans="1:3" x14ac:dyDescent="0.3">
      <c r="A925" s="1">
        <v>9.24</v>
      </c>
      <c r="B925" s="1">
        <v>0.22784013813039</v>
      </c>
      <c r="C925" s="1">
        <v>0.22284675567819401</v>
      </c>
    </row>
    <row r="926" spans="1:3" x14ac:dyDescent="0.3">
      <c r="A926" s="1">
        <v>9.25</v>
      </c>
      <c r="B926" s="1">
        <v>0.22776581914070901</v>
      </c>
      <c r="C926" s="1">
        <v>0.22277243668851199</v>
      </c>
    </row>
    <row r="927" spans="1:3" x14ac:dyDescent="0.3">
      <c r="A927" s="1">
        <v>9.26</v>
      </c>
      <c r="B927" s="1">
        <v>0.227691566426935</v>
      </c>
      <c r="C927" s="1">
        <v>0.22269818397473801</v>
      </c>
    </row>
    <row r="928" spans="1:3" x14ac:dyDescent="0.3">
      <c r="A928" s="1">
        <v>9.27</v>
      </c>
      <c r="B928" s="1">
        <v>0.22761755604426101</v>
      </c>
      <c r="C928" s="1">
        <v>0.22262417359206399</v>
      </c>
    </row>
    <row r="929" spans="1:3" x14ac:dyDescent="0.3">
      <c r="A929" s="1">
        <v>9.2799999999999994</v>
      </c>
      <c r="B929" s="1">
        <v>0.22754371267288401</v>
      </c>
      <c r="C929" s="1">
        <v>0.22255033022068699</v>
      </c>
    </row>
    <row r="930" spans="1:3" x14ac:dyDescent="0.3">
      <c r="A930" s="1">
        <v>9.2899999999999991</v>
      </c>
      <c r="B930" s="1">
        <v>0.22747001363537001</v>
      </c>
      <c r="C930" s="1">
        <v>0.22247663118317301</v>
      </c>
    </row>
    <row r="931" spans="1:3" x14ac:dyDescent="0.3">
      <c r="A931" s="1">
        <v>9.3000000000000007</v>
      </c>
      <c r="B931" s="1">
        <v>0.227396578393848</v>
      </c>
      <c r="C931" s="1">
        <v>0.22240319594165101</v>
      </c>
    </row>
    <row r="932" spans="1:3" x14ac:dyDescent="0.3">
      <c r="A932" s="1">
        <v>9.31</v>
      </c>
      <c r="B932" s="1">
        <v>0.22732318664920401</v>
      </c>
      <c r="C932" s="1">
        <v>0.22232980419700701</v>
      </c>
    </row>
    <row r="933" spans="1:3" x14ac:dyDescent="0.3">
      <c r="A933" s="1">
        <v>9.32</v>
      </c>
      <c r="B933" s="1">
        <v>0.22725004911930999</v>
      </c>
      <c r="C933" s="1">
        <v>0.222256666667113</v>
      </c>
    </row>
    <row r="934" spans="1:3" x14ac:dyDescent="0.3">
      <c r="A934" s="1">
        <v>9.33</v>
      </c>
      <c r="B934" s="1">
        <v>0.22717696179862801</v>
      </c>
      <c r="C934" s="1">
        <v>0.22218357934643099</v>
      </c>
    </row>
    <row r="935" spans="1:3" x14ac:dyDescent="0.3">
      <c r="A935" s="1">
        <v>9.34</v>
      </c>
      <c r="B935" s="1">
        <v>0.22710412953762801</v>
      </c>
      <c r="C935" s="1">
        <v>0.22211074708543099</v>
      </c>
    </row>
    <row r="936" spans="1:3" x14ac:dyDescent="0.3">
      <c r="A936" s="1">
        <v>9.35</v>
      </c>
      <c r="B936" s="1">
        <v>0.227031548338025</v>
      </c>
      <c r="C936" s="1">
        <v>0.222038165885829</v>
      </c>
    </row>
    <row r="937" spans="1:3" x14ac:dyDescent="0.3">
      <c r="A937" s="1">
        <v>9.36</v>
      </c>
      <c r="B937" s="1">
        <v>0.226959010046066</v>
      </c>
      <c r="C937" s="1">
        <v>0.22196562759386901</v>
      </c>
    </row>
    <row r="938" spans="1:3" x14ac:dyDescent="0.3">
      <c r="A938" s="1">
        <v>9.3699999999999992</v>
      </c>
      <c r="B938" s="1">
        <v>0.22688673323970901</v>
      </c>
      <c r="C938" s="1">
        <v>0.22189335078751199</v>
      </c>
    </row>
    <row r="939" spans="1:3" x14ac:dyDescent="0.3">
      <c r="A939" s="1">
        <v>9.3800000000000008</v>
      </c>
      <c r="B939" s="1">
        <v>0.226814597628237</v>
      </c>
      <c r="C939" s="1">
        <v>0.221821215176041</v>
      </c>
    </row>
    <row r="940" spans="1:3" x14ac:dyDescent="0.3">
      <c r="A940" s="1">
        <v>9.39</v>
      </c>
      <c r="B940" s="1">
        <v>0.22674250115164599</v>
      </c>
      <c r="C940" s="1">
        <v>0.22174911869944899</v>
      </c>
    </row>
    <row r="941" spans="1:3" x14ac:dyDescent="0.3">
      <c r="A941" s="1">
        <v>9.4</v>
      </c>
      <c r="B941" s="1">
        <v>0.22667076782715601</v>
      </c>
      <c r="C941" s="1">
        <v>0.22167738537495901</v>
      </c>
    </row>
    <row r="942" spans="1:3" x14ac:dyDescent="0.3">
      <c r="A942" s="1">
        <v>9.41</v>
      </c>
      <c r="B942" s="1">
        <v>0.22659907359436199</v>
      </c>
      <c r="C942" s="1">
        <v>0.221605691142165</v>
      </c>
    </row>
    <row r="943" spans="1:3" x14ac:dyDescent="0.3">
      <c r="A943" s="1">
        <v>9.42</v>
      </c>
      <c r="B943" s="1">
        <v>0.226527540161793</v>
      </c>
      <c r="C943" s="1">
        <v>0.221534157709596</v>
      </c>
    </row>
    <row r="944" spans="1:3" x14ac:dyDescent="0.3">
      <c r="A944" s="1">
        <v>9.43</v>
      </c>
      <c r="B944" s="1">
        <v>0.22645623537303</v>
      </c>
      <c r="C944" s="1">
        <v>0.22146285292083301</v>
      </c>
    </row>
    <row r="945" spans="1:3" x14ac:dyDescent="0.3">
      <c r="A945" s="1">
        <v>9.44</v>
      </c>
      <c r="B945" s="1">
        <v>0.22638509057403799</v>
      </c>
      <c r="C945" s="1">
        <v>0.221391708121841</v>
      </c>
    </row>
    <row r="946" spans="1:3" x14ac:dyDescent="0.3">
      <c r="A946" s="1">
        <v>9.4499999999999993</v>
      </c>
      <c r="B946" s="1">
        <v>0.226313983215682</v>
      </c>
      <c r="C946" s="1">
        <v>0.221320600763485</v>
      </c>
    </row>
    <row r="947" spans="1:3" x14ac:dyDescent="0.3">
      <c r="A947" s="1">
        <v>9.4600000000000009</v>
      </c>
      <c r="B947" s="1">
        <v>0.22624322592149601</v>
      </c>
      <c r="C947" s="1">
        <v>0.22124984346929999</v>
      </c>
    </row>
    <row r="948" spans="1:3" x14ac:dyDescent="0.3">
      <c r="A948" s="1">
        <v>9.4700000000000006</v>
      </c>
      <c r="B948" s="1">
        <v>0.22617250776207801</v>
      </c>
      <c r="C948" s="1">
        <v>0.22117912530988201</v>
      </c>
    </row>
    <row r="949" spans="1:3" x14ac:dyDescent="0.3">
      <c r="A949" s="1">
        <v>9.48</v>
      </c>
      <c r="B949" s="1">
        <v>0.226102046607911</v>
      </c>
      <c r="C949" s="1">
        <v>0.22110866415571401</v>
      </c>
    </row>
    <row r="950" spans="1:3" x14ac:dyDescent="0.3">
      <c r="A950" s="1">
        <v>9.49</v>
      </c>
      <c r="B950" s="1">
        <v>0.22603161292895199</v>
      </c>
      <c r="C950" s="1">
        <v>0.221038230476755</v>
      </c>
    </row>
    <row r="951" spans="1:3" x14ac:dyDescent="0.3">
      <c r="A951" s="1">
        <v>9.5</v>
      </c>
      <c r="B951" s="1">
        <v>0.22596143605294799</v>
      </c>
      <c r="C951" s="1">
        <v>0.220968053600752</v>
      </c>
    </row>
    <row r="952" spans="1:3" x14ac:dyDescent="0.3">
      <c r="A952" s="1">
        <v>9.51</v>
      </c>
      <c r="B952" s="1">
        <v>0.22589138759010799</v>
      </c>
      <c r="C952" s="1">
        <v>0.220898005137911</v>
      </c>
    </row>
    <row r="953" spans="1:3" x14ac:dyDescent="0.3">
      <c r="A953" s="1">
        <v>9.52</v>
      </c>
      <c r="B953" s="1">
        <v>0.22582149577069999</v>
      </c>
      <c r="C953" s="1">
        <v>0.22082811331850399</v>
      </c>
    </row>
    <row r="954" spans="1:3" x14ac:dyDescent="0.3">
      <c r="A954" s="1">
        <v>9.5299999999999994</v>
      </c>
      <c r="B954" s="1">
        <v>0.22575183935006399</v>
      </c>
      <c r="C954" s="1">
        <v>0.22075845689786699</v>
      </c>
    </row>
    <row r="955" spans="1:3" x14ac:dyDescent="0.3">
      <c r="A955" s="1">
        <v>9.5399999999999991</v>
      </c>
      <c r="B955" s="1">
        <v>0.22568223084988201</v>
      </c>
      <c r="C955" s="1">
        <v>0.22068884839768499</v>
      </c>
    </row>
    <row r="956" spans="1:3" x14ac:dyDescent="0.3">
      <c r="A956" s="1">
        <v>9.5500000000000007</v>
      </c>
      <c r="B956" s="1">
        <v>0.22561285561282399</v>
      </c>
      <c r="C956" s="1">
        <v>0.22061947316062699</v>
      </c>
    </row>
    <row r="957" spans="1:3" x14ac:dyDescent="0.3">
      <c r="A957" s="1">
        <v>9.56</v>
      </c>
      <c r="B957" s="1">
        <v>0.225543617170049</v>
      </c>
      <c r="C957" s="1">
        <v>0.22055023471785301</v>
      </c>
    </row>
    <row r="958" spans="1:3" x14ac:dyDescent="0.3">
      <c r="A958" s="1">
        <v>9.57</v>
      </c>
      <c r="B958" s="1">
        <v>0.22547453485732899</v>
      </c>
      <c r="C958" s="1">
        <v>0.220481152405132</v>
      </c>
    </row>
    <row r="959" spans="1:3" x14ac:dyDescent="0.3">
      <c r="A959" s="1">
        <v>9.58</v>
      </c>
      <c r="B959" s="1">
        <v>0.22540557624121199</v>
      </c>
      <c r="C959" s="1">
        <v>0.220412193789015</v>
      </c>
    </row>
    <row r="960" spans="1:3" x14ac:dyDescent="0.3">
      <c r="A960" s="1">
        <v>9.59</v>
      </c>
      <c r="B960" s="1">
        <v>0.22533676321566801</v>
      </c>
      <c r="C960" s="1">
        <v>0.22034338076347099</v>
      </c>
    </row>
    <row r="961" spans="1:3" x14ac:dyDescent="0.3">
      <c r="A961" s="1">
        <v>9.6</v>
      </c>
      <c r="B961" s="1">
        <v>0.225268192740739</v>
      </c>
      <c r="C961" s="1">
        <v>0.22027481028854201</v>
      </c>
    </row>
    <row r="962" spans="1:3" x14ac:dyDescent="0.3">
      <c r="A962" s="1">
        <v>9.61</v>
      </c>
      <c r="B962" s="1">
        <v>0.22519965770196401</v>
      </c>
      <c r="C962" s="1">
        <v>0.22020627524976699</v>
      </c>
    </row>
    <row r="963" spans="1:3" x14ac:dyDescent="0.3">
      <c r="A963" s="1">
        <v>9.6199999999999992</v>
      </c>
      <c r="B963" s="1">
        <v>0.22513136613948101</v>
      </c>
      <c r="C963" s="1">
        <v>0.22013798368728399</v>
      </c>
    </row>
    <row r="964" spans="1:3" x14ac:dyDescent="0.3">
      <c r="A964" s="1">
        <v>9.6300000000000008</v>
      </c>
      <c r="B964" s="1">
        <v>0.225063207909109</v>
      </c>
      <c r="C964" s="1">
        <v>0.220069825456913</v>
      </c>
    </row>
    <row r="965" spans="1:3" x14ac:dyDescent="0.3">
      <c r="A965" s="1">
        <v>9.64</v>
      </c>
      <c r="B965" s="1">
        <v>0.22499518263016999</v>
      </c>
      <c r="C965" s="1">
        <v>0.22000180017797399</v>
      </c>
    </row>
    <row r="966" spans="1:3" x14ac:dyDescent="0.3">
      <c r="A966" s="1">
        <v>9.65</v>
      </c>
      <c r="B966" s="1">
        <v>0.224927400988537</v>
      </c>
      <c r="C966" s="1">
        <v>0.21993401853634001</v>
      </c>
    </row>
    <row r="967" spans="1:3" x14ac:dyDescent="0.3">
      <c r="A967" s="1">
        <v>9.66</v>
      </c>
      <c r="B967" s="1">
        <v>0.22485965071012501</v>
      </c>
      <c r="C967" s="1">
        <v>0.21986626825792899</v>
      </c>
    </row>
    <row r="968" spans="1:3" x14ac:dyDescent="0.3">
      <c r="A968" s="1">
        <v>9.67</v>
      </c>
      <c r="B968" s="1">
        <v>0.22479213199774201</v>
      </c>
      <c r="C968" s="1">
        <v>0.21979874954554501</v>
      </c>
    </row>
    <row r="969" spans="1:3" x14ac:dyDescent="0.3">
      <c r="A969" s="1">
        <v>9.68</v>
      </c>
      <c r="B969" s="1">
        <v>0.22472465662893601</v>
      </c>
      <c r="C969" s="1">
        <v>0.21973127417673999</v>
      </c>
    </row>
    <row r="970" spans="1:3" x14ac:dyDescent="0.3">
      <c r="A970" s="1">
        <v>9.69</v>
      </c>
      <c r="B970" s="1">
        <v>0.22465741173713699</v>
      </c>
      <c r="C970" s="1">
        <v>0.219664029284941</v>
      </c>
    </row>
    <row r="971" spans="1:3" x14ac:dyDescent="0.3">
      <c r="A971" s="1">
        <v>9.6999999999999993</v>
      </c>
      <c r="B971" s="1">
        <v>0.22459030894627599</v>
      </c>
      <c r="C971" s="1">
        <v>0.219596926494079</v>
      </c>
    </row>
    <row r="972" spans="1:3" x14ac:dyDescent="0.3">
      <c r="A972" s="1">
        <v>9.7100000000000009</v>
      </c>
      <c r="B972" s="1">
        <v>0.22452343799574301</v>
      </c>
      <c r="C972" s="1">
        <v>0.21953005554354599</v>
      </c>
    </row>
    <row r="973" spans="1:3" x14ac:dyDescent="0.3">
      <c r="A973" s="1">
        <v>9.7200000000000006</v>
      </c>
      <c r="B973" s="1">
        <v>0.22445659534741899</v>
      </c>
      <c r="C973" s="1">
        <v>0.219463212895222</v>
      </c>
    </row>
    <row r="974" spans="1:3" x14ac:dyDescent="0.3">
      <c r="A974" s="1">
        <v>9.73</v>
      </c>
      <c r="B974" s="1">
        <v>0.22438998451396</v>
      </c>
      <c r="C974" s="1">
        <v>0.21939660206176401</v>
      </c>
    </row>
    <row r="975" spans="1:3" x14ac:dyDescent="0.3">
      <c r="A975" s="1">
        <v>9.74</v>
      </c>
      <c r="B975" s="1">
        <v>0.22432351451924701</v>
      </c>
      <c r="C975" s="1">
        <v>0.21933013206705099</v>
      </c>
    </row>
    <row r="976" spans="1:3" x14ac:dyDescent="0.3">
      <c r="A976" s="1">
        <v>9.75</v>
      </c>
      <c r="B976" s="1">
        <v>0.22425717337107401</v>
      </c>
      <c r="C976" s="1">
        <v>0.21926379091887799</v>
      </c>
    </row>
    <row r="977" spans="1:3" x14ac:dyDescent="0.3">
      <c r="A977" s="1">
        <v>9.76</v>
      </c>
      <c r="B977" s="1">
        <v>0.22419086267604099</v>
      </c>
      <c r="C977" s="1">
        <v>0.219197480223844</v>
      </c>
    </row>
    <row r="978" spans="1:3" x14ac:dyDescent="0.3">
      <c r="A978" s="1">
        <v>9.77</v>
      </c>
      <c r="B978" s="1">
        <v>0.22412487974201001</v>
      </c>
      <c r="C978" s="1">
        <v>0.21913149728981399</v>
      </c>
    </row>
    <row r="979" spans="1:3" x14ac:dyDescent="0.3">
      <c r="A979" s="1">
        <v>9.7799999999999994</v>
      </c>
      <c r="B979" s="1">
        <v>0.224058937115444</v>
      </c>
      <c r="C979" s="1">
        <v>0.21906555466324701</v>
      </c>
    </row>
    <row r="980" spans="1:3" x14ac:dyDescent="0.3">
      <c r="A980" s="1">
        <v>9.7899999999999991</v>
      </c>
      <c r="B980" s="1">
        <v>0.22399322315067</v>
      </c>
      <c r="C980" s="1">
        <v>0.218999840698474</v>
      </c>
    </row>
    <row r="981" spans="1:3" x14ac:dyDescent="0.3">
      <c r="A981" s="1">
        <v>9.8000000000000007</v>
      </c>
      <c r="B981" s="1">
        <v>0.223927537483049</v>
      </c>
      <c r="C981" s="1">
        <v>0.21893415503085201</v>
      </c>
    </row>
    <row r="982" spans="1:3" x14ac:dyDescent="0.3">
      <c r="A982" s="1">
        <v>9.81</v>
      </c>
      <c r="B982" s="1">
        <v>0.22386207998643901</v>
      </c>
      <c r="C982" s="1">
        <v>0.21886869753424201</v>
      </c>
    </row>
    <row r="983" spans="1:3" x14ac:dyDescent="0.3">
      <c r="A983" s="1">
        <v>9.82</v>
      </c>
      <c r="B983" s="1">
        <v>0.223796761093257</v>
      </c>
      <c r="C983" s="1">
        <v>0.21880337864106</v>
      </c>
    </row>
    <row r="984" spans="1:3" x14ac:dyDescent="0.3">
      <c r="A984" s="1">
        <v>9.83</v>
      </c>
      <c r="B984" s="1">
        <v>0.223731557474253</v>
      </c>
      <c r="C984" s="1">
        <v>0.218738175022056</v>
      </c>
    </row>
    <row r="985" spans="1:3" x14ac:dyDescent="0.3">
      <c r="A985" s="1">
        <v>9.84</v>
      </c>
      <c r="B985" s="1">
        <v>0.22366649334850899</v>
      </c>
      <c r="C985" s="1">
        <v>0.218673110896312</v>
      </c>
    </row>
    <row r="986" spans="1:3" x14ac:dyDescent="0.3">
      <c r="A986" s="1">
        <v>9.85</v>
      </c>
      <c r="B986" s="1">
        <v>0.22360165527408199</v>
      </c>
      <c r="C986" s="1">
        <v>0.218608272821885</v>
      </c>
    </row>
    <row r="987" spans="1:3" x14ac:dyDescent="0.3">
      <c r="A987" s="1">
        <v>9.86</v>
      </c>
      <c r="B987" s="1">
        <v>0.22353684471049201</v>
      </c>
      <c r="C987" s="1">
        <v>0.21854346225829599</v>
      </c>
    </row>
    <row r="988" spans="1:3" x14ac:dyDescent="0.3">
      <c r="A988" s="1">
        <v>9.8699999999999992</v>
      </c>
      <c r="B988" s="1">
        <v>0.22347226074589699</v>
      </c>
      <c r="C988" s="1">
        <v>0.2184788782937</v>
      </c>
    </row>
    <row r="989" spans="1:3" x14ac:dyDescent="0.3">
      <c r="A989" s="1">
        <v>9.8800000000000008</v>
      </c>
      <c r="B989" s="1">
        <v>0.223407801426837</v>
      </c>
      <c r="C989" s="1">
        <v>0.21841441897464001</v>
      </c>
    </row>
    <row r="990" spans="1:3" x14ac:dyDescent="0.3">
      <c r="A990" s="1">
        <v>9.89</v>
      </c>
      <c r="B990" s="1">
        <v>0.223343469355688</v>
      </c>
      <c r="C990" s="1">
        <v>0.218350086903491</v>
      </c>
    </row>
    <row r="991" spans="1:3" x14ac:dyDescent="0.3">
      <c r="A991" s="1">
        <v>9.9</v>
      </c>
      <c r="B991" s="1">
        <v>0.22327927383292201</v>
      </c>
      <c r="C991" s="1">
        <v>0.21828589138072599</v>
      </c>
    </row>
    <row r="992" spans="1:3" x14ac:dyDescent="0.3">
      <c r="A992" s="1">
        <v>9.91</v>
      </c>
      <c r="B992" s="1">
        <v>0.223215192823084</v>
      </c>
      <c r="C992" s="1">
        <v>0.218221810370887</v>
      </c>
    </row>
    <row r="993" spans="1:3" x14ac:dyDescent="0.3">
      <c r="A993" s="1">
        <v>9.92</v>
      </c>
      <c r="B993" s="1">
        <v>0.22315134765028899</v>
      </c>
      <c r="C993" s="1">
        <v>0.218157965198092</v>
      </c>
    </row>
    <row r="994" spans="1:3" x14ac:dyDescent="0.3">
      <c r="A994" s="1">
        <v>9.93</v>
      </c>
      <c r="B994" s="1">
        <v>0.223087516407</v>
      </c>
      <c r="C994" s="1">
        <v>0.21809413395480301</v>
      </c>
    </row>
    <row r="995" spans="1:3" x14ac:dyDescent="0.3">
      <c r="A995" s="1">
        <v>9.94</v>
      </c>
      <c r="B995" s="1">
        <v>0.223023919309916</v>
      </c>
      <c r="C995" s="1">
        <v>0.218030536857719</v>
      </c>
    </row>
    <row r="996" spans="1:3" x14ac:dyDescent="0.3">
      <c r="A996" s="1">
        <v>9.9499999999999993</v>
      </c>
      <c r="B996" s="1">
        <v>0.22296043779510999</v>
      </c>
      <c r="C996" s="1">
        <v>0.217967055342913</v>
      </c>
    </row>
    <row r="997" spans="1:3" x14ac:dyDescent="0.3">
      <c r="A997" s="1">
        <v>9.9600000000000009</v>
      </c>
      <c r="B997" s="1">
        <v>0.22289708028892</v>
      </c>
      <c r="C997" s="1">
        <v>0.217903697836724</v>
      </c>
    </row>
    <row r="998" spans="1:3" x14ac:dyDescent="0.3">
      <c r="A998" s="1">
        <v>9.9700000000000006</v>
      </c>
      <c r="B998" s="1">
        <v>0.22283385656124599</v>
      </c>
      <c r="C998" s="1">
        <v>0.217840474109049</v>
      </c>
    </row>
    <row r="999" spans="1:3" x14ac:dyDescent="0.3">
      <c r="A999" s="1">
        <v>9.98</v>
      </c>
      <c r="B999" s="1">
        <v>0.222770856382871</v>
      </c>
      <c r="C999" s="1">
        <v>0.21777747393067401</v>
      </c>
    </row>
    <row r="1000" spans="1:3" x14ac:dyDescent="0.3">
      <c r="A1000" s="1">
        <v>9.99</v>
      </c>
      <c r="B1000" s="1">
        <v>0.22270786928792699</v>
      </c>
      <c r="C1000" s="1">
        <v>0.21771448683573</v>
      </c>
    </row>
    <row r="1001" spans="1:3" x14ac:dyDescent="0.3">
      <c r="A1001" s="1">
        <v>10</v>
      </c>
      <c r="B1001" s="1">
        <v>0.22264500484702399</v>
      </c>
      <c r="C1001" s="1">
        <v>0.21765162239482699</v>
      </c>
    </row>
    <row r="1002" spans="1:3" x14ac:dyDescent="0.3">
      <c r="A1002" s="1">
        <v>10.01</v>
      </c>
      <c r="B1002" s="1">
        <v>0.22260677463161099</v>
      </c>
      <c r="C1002" s="1">
        <v>0.217613392179415</v>
      </c>
    </row>
    <row r="1003" spans="1:3" x14ac:dyDescent="0.3">
      <c r="A1003" s="1">
        <v>10.02</v>
      </c>
      <c r="B1003" s="1">
        <v>0.22256721438883401</v>
      </c>
      <c r="C1003" s="1">
        <v>0.21757383193663701</v>
      </c>
    </row>
    <row r="1004" spans="1:3" x14ac:dyDescent="0.3">
      <c r="A1004" s="1">
        <v>10.029999999999999</v>
      </c>
      <c r="B1004" s="1">
        <v>0.22252773214736599</v>
      </c>
      <c r="C1004" s="1">
        <v>0.21753434969516899</v>
      </c>
    </row>
    <row r="1005" spans="1:3" x14ac:dyDescent="0.3">
      <c r="A1005" s="1">
        <v>10.039999999999999</v>
      </c>
      <c r="B1005" s="1">
        <v>0.22248830936397501</v>
      </c>
      <c r="C1005" s="1">
        <v>0.21749492691177799</v>
      </c>
    </row>
    <row r="1006" spans="1:3" x14ac:dyDescent="0.3">
      <c r="A1006" s="1">
        <v>10.050000000000001</v>
      </c>
      <c r="B1006" s="1">
        <v>0.22244895390852501</v>
      </c>
      <c r="C1006" s="1">
        <v>0.21745557145632799</v>
      </c>
    </row>
    <row r="1007" spans="1:3" x14ac:dyDescent="0.3">
      <c r="A1007" s="1">
        <v>10.06</v>
      </c>
      <c r="B1007" s="1">
        <v>0.22240976823129399</v>
      </c>
      <c r="C1007" s="1">
        <v>0.217416385779097</v>
      </c>
    </row>
    <row r="1008" spans="1:3" x14ac:dyDescent="0.3">
      <c r="A1008" s="1">
        <v>10.07</v>
      </c>
      <c r="B1008" s="1">
        <v>0.222370640959732</v>
      </c>
      <c r="C1008" s="1">
        <v>0.217377258507535</v>
      </c>
    </row>
    <row r="1009" spans="1:3" x14ac:dyDescent="0.3">
      <c r="A1009" s="1">
        <v>10.08</v>
      </c>
      <c r="B1009" s="1">
        <v>0.222331492154725</v>
      </c>
      <c r="C1009" s="1">
        <v>0.21733810970252801</v>
      </c>
    </row>
    <row r="1010" spans="1:3" x14ac:dyDescent="0.3">
      <c r="A1010" s="1">
        <v>10.09</v>
      </c>
      <c r="B1010" s="1">
        <v>0.22229250238625001</v>
      </c>
      <c r="C1010" s="1">
        <v>0.21729911993405299</v>
      </c>
    </row>
    <row r="1011" spans="1:3" x14ac:dyDescent="0.3">
      <c r="A1011" s="1">
        <v>10.1</v>
      </c>
      <c r="B1011" s="1">
        <v>0.22225357998355499</v>
      </c>
      <c r="C1011" s="1">
        <v>0.217260197531358</v>
      </c>
    </row>
    <row r="1012" spans="1:3" x14ac:dyDescent="0.3">
      <c r="A1012" s="1">
        <v>10.11</v>
      </c>
      <c r="B1012" s="1">
        <v>0.22221472433366399</v>
      </c>
      <c r="C1012" s="1">
        <v>0.21722134188146699</v>
      </c>
    </row>
    <row r="1013" spans="1:3" x14ac:dyDescent="0.3">
      <c r="A1013" s="1">
        <v>10.119999999999999</v>
      </c>
      <c r="B1013" s="1">
        <v>0.222175938848854</v>
      </c>
      <c r="C1013" s="1">
        <v>0.21718255639665701</v>
      </c>
    </row>
    <row r="1014" spans="1:3" x14ac:dyDescent="0.3">
      <c r="A1014" s="1">
        <v>10.130000000000001</v>
      </c>
      <c r="B1014" s="1">
        <v>0.22213732130351499</v>
      </c>
      <c r="C1014" s="1">
        <v>0.217143938851318</v>
      </c>
    </row>
    <row r="1015" spans="1:3" x14ac:dyDescent="0.3">
      <c r="A1015" s="1">
        <v>10.14</v>
      </c>
      <c r="B1015" s="1">
        <v>0.222098661522319</v>
      </c>
      <c r="C1015" s="1">
        <v>0.217105279070123</v>
      </c>
    </row>
    <row r="1016" spans="1:3" x14ac:dyDescent="0.3">
      <c r="A1016" s="1">
        <v>10.15</v>
      </c>
      <c r="B1016" s="1">
        <v>0.22206016944892301</v>
      </c>
      <c r="C1016" s="1">
        <v>0.21706678699672599</v>
      </c>
    </row>
    <row r="1017" spans="1:3" x14ac:dyDescent="0.3">
      <c r="A1017" s="1">
        <v>10.16</v>
      </c>
      <c r="B1017" s="1">
        <v>0.22202174514596201</v>
      </c>
      <c r="C1017" s="1">
        <v>0.21702836269376599</v>
      </c>
    </row>
    <row r="1018" spans="1:3" x14ac:dyDescent="0.3">
      <c r="A1018" s="1">
        <v>10.17</v>
      </c>
      <c r="B1018" s="1">
        <v>0.221983387025011</v>
      </c>
      <c r="C1018" s="1">
        <v>0.216990004572814</v>
      </c>
    </row>
    <row r="1019" spans="1:3" x14ac:dyDescent="0.3">
      <c r="A1019" s="1">
        <v>10.18</v>
      </c>
      <c r="B1019" s="1">
        <v>0.22194509774054699</v>
      </c>
      <c r="C1019" s="1">
        <v>0.21695171528835</v>
      </c>
    </row>
    <row r="1020" spans="1:3" x14ac:dyDescent="0.3">
      <c r="A1020" s="1">
        <v>10.19</v>
      </c>
      <c r="B1020" s="1">
        <v>0.22190686582185501</v>
      </c>
      <c r="C1020" s="1">
        <v>0.21691348336965799</v>
      </c>
    </row>
    <row r="1021" spans="1:3" x14ac:dyDescent="0.3">
      <c r="A1021" s="1">
        <v>10.199999999999999</v>
      </c>
      <c r="B1021" s="1">
        <v>0.22186870217884899</v>
      </c>
      <c r="C1021" s="1">
        <v>0.216875319726653</v>
      </c>
    </row>
    <row r="1022" spans="1:3" x14ac:dyDescent="0.3">
      <c r="A1022" s="1">
        <v>10.210000000000001</v>
      </c>
      <c r="B1022" s="1">
        <v>0.22183059482437001</v>
      </c>
      <c r="C1022" s="1">
        <v>0.21683721237217299</v>
      </c>
    </row>
    <row r="1023" spans="1:3" x14ac:dyDescent="0.3">
      <c r="A1023" s="1">
        <v>10.220000000000001</v>
      </c>
      <c r="B1023" s="1">
        <v>0.221792664107127</v>
      </c>
      <c r="C1023" s="1">
        <v>0.21679928165493001</v>
      </c>
    </row>
    <row r="1024" spans="1:3" x14ac:dyDescent="0.3">
      <c r="A1024" s="1">
        <v>10.23</v>
      </c>
      <c r="B1024" s="1">
        <v>0.221754791940278</v>
      </c>
      <c r="C1024" s="1">
        <v>0.21676140948808101</v>
      </c>
    </row>
    <row r="1025" spans="1:3" x14ac:dyDescent="0.3">
      <c r="A1025" s="1">
        <v>10.24</v>
      </c>
      <c r="B1025" s="1">
        <v>0.22171697578421301</v>
      </c>
      <c r="C1025" s="1">
        <v>0.21672359333201699</v>
      </c>
    </row>
    <row r="1026" spans="1:3" x14ac:dyDescent="0.3">
      <c r="A1026" s="1">
        <v>10.25</v>
      </c>
      <c r="B1026" s="1">
        <v>0.221679237384655</v>
      </c>
      <c r="C1026" s="1">
        <v>0.21668585493245801</v>
      </c>
    </row>
    <row r="1027" spans="1:3" x14ac:dyDescent="0.3">
      <c r="A1027" s="1">
        <v>10.26</v>
      </c>
      <c r="B1027" s="1">
        <v>0.22164155584613399</v>
      </c>
      <c r="C1027" s="1">
        <v>0.21664817339393699</v>
      </c>
    </row>
    <row r="1028" spans="1:3" x14ac:dyDescent="0.3">
      <c r="A1028" s="1">
        <v>10.27</v>
      </c>
      <c r="B1028" s="1">
        <v>0.22160392971569401</v>
      </c>
      <c r="C1028" s="1">
        <v>0.21661054726349699</v>
      </c>
    </row>
    <row r="1029" spans="1:3" x14ac:dyDescent="0.3">
      <c r="A1029" s="1">
        <v>10.28</v>
      </c>
      <c r="B1029" s="1">
        <v>0.221566382453804</v>
      </c>
      <c r="C1029" s="1">
        <v>0.21657300000160701</v>
      </c>
    </row>
    <row r="1030" spans="1:3" x14ac:dyDescent="0.3">
      <c r="A1030" s="1">
        <v>10.29</v>
      </c>
      <c r="B1030" s="1">
        <v>0.221528990819684</v>
      </c>
      <c r="C1030" s="1">
        <v>0.216535608367488</v>
      </c>
    </row>
    <row r="1031" spans="1:3" x14ac:dyDescent="0.3">
      <c r="A1031" s="1">
        <v>10.3</v>
      </c>
      <c r="B1031" s="1">
        <v>0.221491555713696</v>
      </c>
      <c r="C1031" s="1">
        <v>0.21649817326149901</v>
      </c>
    </row>
    <row r="1032" spans="1:3" x14ac:dyDescent="0.3">
      <c r="A1032" s="1">
        <v>10.31</v>
      </c>
      <c r="B1032" s="1">
        <v>0.221454287911099</v>
      </c>
      <c r="C1032" s="1">
        <v>0.21646090545890201</v>
      </c>
    </row>
    <row r="1033" spans="1:3" x14ac:dyDescent="0.3">
      <c r="A1033" s="1">
        <v>10.32</v>
      </c>
      <c r="B1033" s="1">
        <v>0.22141708640874999</v>
      </c>
      <c r="C1033" s="1">
        <v>0.216423703956553</v>
      </c>
    </row>
    <row r="1034" spans="1:3" x14ac:dyDescent="0.3">
      <c r="A1034" s="1">
        <v>10.33</v>
      </c>
      <c r="B1034" s="1">
        <v>0.22137993917599799</v>
      </c>
      <c r="C1034" s="1">
        <v>0.216386556723801</v>
      </c>
    </row>
    <row r="1035" spans="1:3" x14ac:dyDescent="0.3">
      <c r="A1035" s="1">
        <v>10.34</v>
      </c>
      <c r="B1035" s="1">
        <v>0.221342860119492</v>
      </c>
      <c r="C1035" s="1">
        <v>0.21634947766729501</v>
      </c>
    </row>
    <row r="1036" spans="1:3" x14ac:dyDescent="0.3">
      <c r="A1036" s="1">
        <v>10.35</v>
      </c>
      <c r="B1036" s="1">
        <v>0.221305847205929</v>
      </c>
      <c r="C1036" s="1">
        <v>0.216312464753733</v>
      </c>
    </row>
    <row r="1037" spans="1:3" x14ac:dyDescent="0.3">
      <c r="A1037" s="1">
        <v>10.36</v>
      </c>
      <c r="B1037" s="1">
        <v>0.221268890264498</v>
      </c>
      <c r="C1037" s="1">
        <v>0.21627550781230101</v>
      </c>
    </row>
    <row r="1038" spans="1:3" x14ac:dyDescent="0.3">
      <c r="A1038" s="1">
        <v>10.37</v>
      </c>
      <c r="B1038" s="1">
        <v>0.221232089362116</v>
      </c>
      <c r="C1038" s="1">
        <v>0.216238706909919</v>
      </c>
    </row>
    <row r="1039" spans="1:3" x14ac:dyDescent="0.3">
      <c r="A1039" s="1">
        <v>10.38</v>
      </c>
      <c r="B1039" s="1">
        <v>0.22119525420958799</v>
      </c>
      <c r="C1039" s="1">
        <v>0.216201871757391</v>
      </c>
    </row>
    <row r="1040" spans="1:3" x14ac:dyDescent="0.3">
      <c r="A1040" s="1">
        <v>10.39</v>
      </c>
      <c r="B1040" s="1">
        <v>0.22115868454525001</v>
      </c>
      <c r="C1040" s="1">
        <v>0.21616530209305401</v>
      </c>
    </row>
    <row r="1041" spans="1:3" x14ac:dyDescent="0.3">
      <c r="A1041" s="1">
        <v>10.4</v>
      </c>
      <c r="B1041" s="1">
        <v>0.221121970975587</v>
      </c>
      <c r="C1041" s="1">
        <v>0.21612858852339001</v>
      </c>
    </row>
    <row r="1042" spans="1:3" x14ac:dyDescent="0.3">
      <c r="A1042" s="1">
        <v>10.41</v>
      </c>
      <c r="B1042" s="1">
        <v>0.22108542300195</v>
      </c>
      <c r="C1042" s="1">
        <v>0.21609204054975401</v>
      </c>
    </row>
    <row r="1043" spans="1:3" x14ac:dyDescent="0.3">
      <c r="A1043" s="1">
        <v>10.42</v>
      </c>
      <c r="B1043" s="1">
        <v>0.221048931384183</v>
      </c>
      <c r="C1043" s="1">
        <v>0.216055548931986</v>
      </c>
    </row>
    <row r="1044" spans="1:3" x14ac:dyDescent="0.3">
      <c r="A1044" s="1">
        <v>10.43</v>
      </c>
      <c r="B1044" s="1">
        <v>0.221012595376466</v>
      </c>
      <c r="C1044" s="1">
        <v>0.21601921292427001</v>
      </c>
    </row>
    <row r="1045" spans="1:3" x14ac:dyDescent="0.3">
      <c r="A1045" s="1">
        <v>10.44</v>
      </c>
      <c r="B1045" s="1">
        <v>0.220976223883144</v>
      </c>
      <c r="C1045" s="1">
        <v>0.21598284143094701</v>
      </c>
    </row>
    <row r="1046" spans="1:3" x14ac:dyDescent="0.3">
      <c r="A1046" s="1">
        <v>10.45</v>
      </c>
      <c r="B1046" s="1">
        <v>0.22093991733464</v>
      </c>
      <c r="C1046" s="1">
        <v>0.215946534882443</v>
      </c>
    </row>
    <row r="1047" spans="1:3" x14ac:dyDescent="0.3">
      <c r="A1047" s="1">
        <v>10.46</v>
      </c>
      <c r="B1047" s="1">
        <v>0.22090376726386199</v>
      </c>
      <c r="C1047" s="1">
        <v>0.215910384811665</v>
      </c>
    </row>
    <row r="1048" spans="1:3" x14ac:dyDescent="0.3">
      <c r="A1048" s="1">
        <v>10.47</v>
      </c>
      <c r="B1048" s="1">
        <v>0.22086757236466201</v>
      </c>
      <c r="C1048" s="1">
        <v>0.21587418991246499</v>
      </c>
    </row>
    <row r="1049" spans="1:3" x14ac:dyDescent="0.3">
      <c r="A1049" s="1">
        <v>10.48</v>
      </c>
      <c r="B1049" s="1">
        <v>0.22083154258727</v>
      </c>
      <c r="C1049" s="1">
        <v>0.21583816013507301</v>
      </c>
    </row>
    <row r="1050" spans="1:3" x14ac:dyDescent="0.3">
      <c r="A1050" s="1">
        <v>10.49</v>
      </c>
      <c r="B1050" s="1">
        <v>0.22079556868195399</v>
      </c>
      <c r="C1050" s="1">
        <v>0.215802186229758</v>
      </c>
    </row>
    <row r="1051" spans="1:3" x14ac:dyDescent="0.3">
      <c r="A1051" s="1">
        <v>10.5</v>
      </c>
      <c r="B1051" s="1">
        <v>0.220759657631422</v>
      </c>
      <c r="C1051" s="1">
        <v>0.215766275179225</v>
      </c>
    </row>
    <row r="1052" spans="1:3" x14ac:dyDescent="0.3">
      <c r="A1052" s="1">
        <v>10.51</v>
      </c>
      <c r="B1052" s="1">
        <v>0.22072390268495501</v>
      </c>
      <c r="C1052" s="1">
        <v>0.21573052023275799</v>
      </c>
    </row>
    <row r="1053" spans="1:3" x14ac:dyDescent="0.3">
      <c r="A1053" s="1">
        <v>10.52</v>
      </c>
      <c r="B1053" s="1">
        <v>0.22068810345829201</v>
      </c>
      <c r="C1053" s="1">
        <v>0.21569472100609499</v>
      </c>
    </row>
    <row r="1054" spans="1:3" x14ac:dyDescent="0.3">
      <c r="A1054" s="1">
        <v>10.53</v>
      </c>
      <c r="B1054" s="1">
        <v>0.220652368072982</v>
      </c>
      <c r="C1054" s="1">
        <v>0.215658985620785</v>
      </c>
    </row>
    <row r="1055" spans="1:3" x14ac:dyDescent="0.3">
      <c r="A1055" s="1">
        <v>10.54</v>
      </c>
      <c r="B1055" s="1">
        <v>0.22061678818811301</v>
      </c>
      <c r="C1055" s="1">
        <v>0.21562340573591601</v>
      </c>
    </row>
    <row r="1056" spans="1:3" x14ac:dyDescent="0.3">
      <c r="A1056" s="1">
        <v>10.55</v>
      </c>
      <c r="B1056" s="1">
        <v>0.22058117295992699</v>
      </c>
      <c r="C1056" s="1">
        <v>0.21558779050773</v>
      </c>
    </row>
    <row r="1057" spans="1:3" x14ac:dyDescent="0.3">
      <c r="A1057" s="1">
        <v>10.56</v>
      </c>
      <c r="B1057" s="1">
        <v>0.22054571098169101</v>
      </c>
      <c r="C1057" s="1">
        <v>0.21555232852949499</v>
      </c>
    </row>
    <row r="1058" spans="1:3" x14ac:dyDescent="0.3">
      <c r="A1058" s="1">
        <v>10.57</v>
      </c>
      <c r="B1058" s="1">
        <v>0.22051030468590799</v>
      </c>
      <c r="C1058" s="1">
        <v>0.21551692223371099</v>
      </c>
    </row>
    <row r="1059" spans="1:3" x14ac:dyDescent="0.3">
      <c r="A1059" s="1">
        <v>10.58</v>
      </c>
      <c r="B1059" s="1">
        <v>0.22047496278359999</v>
      </c>
      <c r="C1059" s="1">
        <v>0.21548158033140299</v>
      </c>
    </row>
    <row r="1060" spans="1:3" x14ac:dyDescent="0.3">
      <c r="A1060" s="1">
        <v>10.59</v>
      </c>
      <c r="B1060" s="1">
        <v>0.220439675108203</v>
      </c>
      <c r="C1060" s="1">
        <v>0.21544629265600601</v>
      </c>
    </row>
    <row r="1061" spans="1:3" x14ac:dyDescent="0.3">
      <c r="A1061" s="1">
        <v>10.6</v>
      </c>
      <c r="B1061" s="1">
        <v>0.22040444173086399</v>
      </c>
      <c r="C1061" s="1">
        <v>0.21541105927866799</v>
      </c>
    </row>
    <row r="1062" spans="1:3" x14ac:dyDescent="0.3">
      <c r="A1062" s="1">
        <v>10.61</v>
      </c>
      <c r="B1062" s="1">
        <v>0.22036936248536601</v>
      </c>
      <c r="C1062" s="1">
        <v>0.21537598003316899</v>
      </c>
    </row>
    <row r="1063" spans="1:3" x14ac:dyDescent="0.3">
      <c r="A1063" s="1">
        <v>10.62</v>
      </c>
      <c r="B1063" s="1">
        <v>0.22033424699190199</v>
      </c>
      <c r="C1063" s="1">
        <v>0.215340864539705</v>
      </c>
    </row>
    <row r="1064" spans="1:3" x14ac:dyDescent="0.3">
      <c r="A1064" s="1">
        <v>10.63</v>
      </c>
      <c r="B1064" s="1">
        <v>0.22029928586828801</v>
      </c>
      <c r="C1064" s="1">
        <v>0.21530590341609099</v>
      </c>
    </row>
    <row r="1065" spans="1:3" x14ac:dyDescent="0.3">
      <c r="A1065" s="1">
        <v>10.64</v>
      </c>
      <c r="B1065" s="1">
        <v>0.22026428951246099</v>
      </c>
      <c r="C1065" s="1">
        <v>0.215270907060264</v>
      </c>
    </row>
    <row r="1066" spans="1:3" x14ac:dyDescent="0.3">
      <c r="A1066" s="1">
        <v>10.65</v>
      </c>
      <c r="B1066" s="1">
        <v>0.220229436978678</v>
      </c>
      <c r="C1066" s="1">
        <v>0.21523605452648101</v>
      </c>
    </row>
    <row r="1067" spans="1:3" x14ac:dyDescent="0.3">
      <c r="A1067" s="1">
        <v>10.66</v>
      </c>
      <c r="B1067" s="1">
        <v>0.22019464756479701</v>
      </c>
      <c r="C1067" s="1">
        <v>0.21520126511260099</v>
      </c>
    </row>
    <row r="1068" spans="1:3" x14ac:dyDescent="0.3">
      <c r="A1068" s="1">
        <v>10.67</v>
      </c>
      <c r="B1068" s="1">
        <v>0.220159921430924</v>
      </c>
      <c r="C1068" s="1">
        <v>0.21516653897872701</v>
      </c>
    </row>
    <row r="1069" spans="1:3" x14ac:dyDescent="0.3">
      <c r="A1069" s="1">
        <v>10.68</v>
      </c>
      <c r="B1069" s="1">
        <v>0.220125240205995</v>
      </c>
      <c r="C1069" s="1">
        <v>0.21513185775379801</v>
      </c>
    </row>
    <row r="1070" spans="1:3" x14ac:dyDescent="0.3">
      <c r="A1070" s="1">
        <v>10.69</v>
      </c>
      <c r="B1070" s="1">
        <v>0.22009062249899999</v>
      </c>
      <c r="C1070" s="1">
        <v>0.215097240046803</v>
      </c>
    </row>
    <row r="1071" spans="1:3" x14ac:dyDescent="0.3">
      <c r="A1071" s="1">
        <v>10.7</v>
      </c>
      <c r="B1071" s="1">
        <v>0.220056148382791</v>
      </c>
      <c r="C1071" s="1">
        <v>0.21506276593059401</v>
      </c>
    </row>
    <row r="1072" spans="1:3" x14ac:dyDescent="0.3">
      <c r="A1072" s="1">
        <v>10.71</v>
      </c>
      <c r="B1072" s="1">
        <v>0.22002163781161699</v>
      </c>
      <c r="C1072" s="1">
        <v>0.21502825535942</v>
      </c>
    </row>
    <row r="1073" spans="1:3" x14ac:dyDescent="0.3">
      <c r="A1073" s="1">
        <v>10.72</v>
      </c>
      <c r="B1073" s="1">
        <v>0.21998729004976</v>
      </c>
      <c r="C1073" s="1">
        <v>0.21499390759756301</v>
      </c>
    </row>
    <row r="1074" spans="1:3" x14ac:dyDescent="0.3">
      <c r="A1074" s="1">
        <v>10.73</v>
      </c>
      <c r="B1074" s="1">
        <v>0.21995298619439499</v>
      </c>
      <c r="C1074" s="1">
        <v>0.214959603742198</v>
      </c>
    </row>
    <row r="1075" spans="1:3" x14ac:dyDescent="0.3">
      <c r="A1075" s="1">
        <v>10.74</v>
      </c>
      <c r="B1075" s="1">
        <v>0.219918645629024</v>
      </c>
      <c r="C1075" s="1">
        <v>0.214925263176827</v>
      </c>
    </row>
    <row r="1076" spans="1:3" x14ac:dyDescent="0.3">
      <c r="A1076" s="1">
        <v>10.75</v>
      </c>
      <c r="B1076" s="1">
        <v>0.219884458951079</v>
      </c>
      <c r="C1076" s="1">
        <v>0.21489107649888201</v>
      </c>
    </row>
    <row r="1077" spans="1:3" x14ac:dyDescent="0.3">
      <c r="A1077" s="1">
        <v>10.76</v>
      </c>
      <c r="B1077" s="1">
        <v>0.21985032535146801</v>
      </c>
      <c r="C1077" s="1">
        <v>0.21485694289927099</v>
      </c>
    </row>
    <row r="1078" spans="1:3" x14ac:dyDescent="0.3">
      <c r="A1078" s="1">
        <v>10.77</v>
      </c>
      <c r="B1078" s="1">
        <v>0.21981624293410401</v>
      </c>
      <c r="C1078" s="1">
        <v>0.21482286048190799</v>
      </c>
    </row>
    <row r="1079" spans="1:3" x14ac:dyDescent="0.3">
      <c r="A1079" s="1">
        <v>10.78</v>
      </c>
      <c r="B1079" s="1">
        <v>0.21978221547851601</v>
      </c>
      <c r="C1079" s="1">
        <v>0.21478883302631899</v>
      </c>
    </row>
    <row r="1080" spans="1:3" x14ac:dyDescent="0.3">
      <c r="A1080" s="1">
        <v>10.79</v>
      </c>
      <c r="B1080" s="1">
        <v>0.219748350967437</v>
      </c>
      <c r="C1080" s="1">
        <v>0.21475496851524001</v>
      </c>
    </row>
    <row r="1081" spans="1:3" x14ac:dyDescent="0.3">
      <c r="A1081" s="1">
        <v>10.8</v>
      </c>
      <c r="B1081" s="1">
        <v>0.21971442923781001</v>
      </c>
      <c r="C1081" s="1">
        <v>0.21472104678561299</v>
      </c>
    </row>
    <row r="1082" spans="1:3" x14ac:dyDescent="0.3">
      <c r="A1082" s="1">
        <v>10.81</v>
      </c>
      <c r="B1082" s="1">
        <v>0.21968067036427499</v>
      </c>
      <c r="C1082" s="1">
        <v>0.214687287912079</v>
      </c>
    </row>
    <row r="1083" spans="1:3" x14ac:dyDescent="0.3">
      <c r="A1083" s="1">
        <v>10.82</v>
      </c>
      <c r="B1083" s="1">
        <v>0.21964686430285901</v>
      </c>
      <c r="C1083" s="1">
        <v>0.21465348185066199</v>
      </c>
    </row>
    <row r="1084" spans="1:3" x14ac:dyDescent="0.3">
      <c r="A1084" s="1">
        <v>10.83</v>
      </c>
      <c r="B1084" s="1">
        <v>0.21961320956835501</v>
      </c>
      <c r="C1084" s="1">
        <v>0.21461982711615801</v>
      </c>
    </row>
    <row r="1085" spans="1:3" x14ac:dyDescent="0.3">
      <c r="A1085" s="1">
        <v>10.84</v>
      </c>
      <c r="B1085" s="1">
        <v>0.21957960951223501</v>
      </c>
      <c r="C1085" s="1">
        <v>0.21458622706003799</v>
      </c>
    </row>
    <row r="1086" spans="1:3" x14ac:dyDescent="0.3">
      <c r="A1086" s="1">
        <v>10.85</v>
      </c>
      <c r="B1086" s="1">
        <v>0.219546061268482</v>
      </c>
      <c r="C1086" s="1">
        <v>0.21455267881628501</v>
      </c>
    </row>
    <row r="1087" spans="1:3" x14ac:dyDescent="0.3">
      <c r="A1087" s="1">
        <v>10.86</v>
      </c>
      <c r="B1087" s="1">
        <v>0.21951257542497299</v>
      </c>
      <c r="C1087" s="1">
        <v>0.214519192972776</v>
      </c>
    </row>
    <row r="1088" spans="1:3" x14ac:dyDescent="0.3">
      <c r="A1088" s="1">
        <v>10.87</v>
      </c>
      <c r="B1088" s="1">
        <v>0.21947913268295399</v>
      </c>
      <c r="C1088" s="1">
        <v>0.214485750230757</v>
      </c>
    </row>
    <row r="1089" spans="1:3" x14ac:dyDescent="0.3">
      <c r="A1089" s="1">
        <v>10.88</v>
      </c>
      <c r="B1089" s="1">
        <v>0.219445742370944</v>
      </c>
      <c r="C1089" s="1">
        <v>0.214452359918748</v>
      </c>
    </row>
    <row r="1090" spans="1:3" x14ac:dyDescent="0.3">
      <c r="A1090" s="1">
        <v>10.89</v>
      </c>
      <c r="B1090" s="1">
        <v>0.219412512389451</v>
      </c>
      <c r="C1090" s="1">
        <v>0.21441912993725401</v>
      </c>
    </row>
    <row r="1091" spans="1:3" x14ac:dyDescent="0.3">
      <c r="A1091" s="1">
        <v>10.9</v>
      </c>
      <c r="B1091" s="1">
        <v>0.21937922657407499</v>
      </c>
      <c r="C1091" s="1">
        <v>0.214385844121878</v>
      </c>
    </row>
    <row r="1092" spans="1:3" x14ac:dyDescent="0.3">
      <c r="A1092" s="1">
        <v>10.91</v>
      </c>
      <c r="B1092" s="1">
        <v>0.219346102941743</v>
      </c>
      <c r="C1092" s="1">
        <v>0.21435272048954601</v>
      </c>
    </row>
    <row r="1093" spans="1:3" x14ac:dyDescent="0.3">
      <c r="A1093" s="1">
        <v>10.92</v>
      </c>
      <c r="B1093" s="1">
        <v>0.21931302133125399</v>
      </c>
      <c r="C1093" s="1">
        <v>0.214319638879058</v>
      </c>
    </row>
    <row r="1094" spans="1:3" x14ac:dyDescent="0.3">
      <c r="A1094" s="1">
        <v>10.93</v>
      </c>
      <c r="B1094" s="1">
        <v>0.21927990181909901</v>
      </c>
      <c r="C1094" s="1">
        <v>0.21428651936690199</v>
      </c>
    </row>
    <row r="1095" spans="1:3" x14ac:dyDescent="0.3">
      <c r="A1095" s="1">
        <v>10.94</v>
      </c>
      <c r="B1095" s="1">
        <v>0.219246924244376</v>
      </c>
      <c r="C1095" s="1">
        <v>0.21425354179218001</v>
      </c>
    </row>
    <row r="1096" spans="1:3" x14ac:dyDescent="0.3">
      <c r="A1096" s="1">
        <v>10.95</v>
      </c>
      <c r="B1096" s="1">
        <v>0.219214007495318</v>
      </c>
      <c r="C1096" s="1">
        <v>0.214220625043122</v>
      </c>
    </row>
    <row r="1097" spans="1:3" x14ac:dyDescent="0.3">
      <c r="A1097" s="1">
        <v>10.96</v>
      </c>
      <c r="B1097" s="1">
        <v>0.21918114440308101</v>
      </c>
      <c r="C1097" s="1">
        <v>0.21418776195088499</v>
      </c>
    </row>
    <row r="1098" spans="1:3" x14ac:dyDescent="0.3">
      <c r="A1098" s="1">
        <v>10.97</v>
      </c>
      <c r="B1098" s="1">
        <v>0.21914832238925699</v>
      </c>
      <c r="C1098" s="1">
        <v>0.21415493993706</v>
      </c>
    </row>
    <row r="1099" spans="1:3" x14ac:dyDescent="0.3">
      <c r="A1099" s="1">
        <v>10.98</v>
      </c>
      <c r="B1099" s="1">
        <v>0.21911566202704699</v>
      </c>
      <c r="C1099" s="1">
        <v>0.21412227957485</v>
      </c>
    </row>
    <row r="1100" spans="1:3" x14ac:dyDescent="0.3">
      <c r="A1100" s="1">
        <v>10.99</v>
      </c>
      <c r="B1100" s="1">
        <v>0.219082944121962</v>
      </c>
      <c r="C1100" s="1">
        <v>0.21408956166976501</v>
      </c>
    </row>
    <row r="1101" spans="1:3" x14ac:dyDescent="0.3">
      <c r="A1101" s="1">
        <v>11</v>
      </c>
      <c r="B1101" s="1">
        <v>0.21905038599285201</v>
      </c>
      <c r="C1101" s="1">
        <v>0.21405700354065499</v>
      </c>
    </row>
    <row r="1102" spans="1:3" x14ac:dyDescent="0.3">
      <c r="A1102" s="1">
        <v>11.01</v>
      </c>
      <c r="B1102" s="1">
        <v>0.21901777118183899</v>
      </c>
      <c r="C1102" s="1">
        <v>0.21402438872964299</v>
      </c>
    </row>
    <row r="1103" spans="1:3" x14ac:dyDescent="0.3">
      <c r="A1103" s="1">
        <v>11.02</v>
      </c>
      <c r="B1103" s="1">
        <v>0.218985317855067</v>
      </c>
      <c r="C1103" s="1">
        <v>0.21399193540287001</v>
      </c>
    </row>
    <row r="1104" spans="1:3" x14ac:dyDescent="0.3">
      <c r="A1104" s="1">
        <v>11.03</v>
      </c>
      <c r="B1104" s="1">
        <v>0.21895290597172401</v>
      </c>
      <c r="C1104" s="1">
        <v>0.21395952351952699</v>
      </c>
    </row>
    <row r="1105" spans="1:3" x14ac:dyDescent="0.3">
      <c r="A1105" s="1">
        <v>11.04</v>
      </c>
      <c r="B1105" s="1">
        <v>0.21892054549114301</v>
      </c>
      <c r="C1105" s="1">
        <v>0.21392716303894599</v>
      </c>
    </row>
    <row r="1106" spans="1:3" x14ac:dyDescent="0.3">
      <c r="A1106" s="1">
        <v>11.05</v>
      </c>
      <c r="B1106" s="1">
        <v>0.21888824507794799</v>
      </c>
      <c r="C1106" s="1">
        <v>0.213894862625751</v>
      </c>
    </row>
    <row r="1107" spans="1:3" x14ac:dyDescent="0.3">
      <c r="A1107" s="1">
        <v>11.06</v>
      </c>
      <c r="B1107" s="1">
        <v>0.21885598716391699</v>
      </c>
      <c r="C1107" s="1">
        <v>0.21386260471172</v>
      </c>
    </row>
    <row r="1108" spans="1:3" x14ac:dyDescent="0.3">
      <c r="A1108" s="1">
        <v>11.07</v>
      </c>
      <c r="B1108" s="1">
        <v>0.21882378041271999</v>
      </c>
      <c r="C1108" s="1">
        <v>0.213830397960524</v>
      </c>
    </row>
    <row r="1109" spans="1:3" x14ac:dyDescent="0.3">
      <c r="A1109" s="1">
        <v>11.08</v>
      </c>
      <c r="B1109" s="1">
        <v>0.21879162466548399</v>
      </c>
      <c r="C1109" s="1">
        <v>0.213798242213287</v>
      </c>
    </row>
    <row r="1110" spans="1:3" x14ac:dyDescent="0.3">
      <c r="A1110" s="1">
        <v>11.09</v>
      </c>
      <c r="B1110" s="1">
        <v>0.21875962011978001</v>
      </c>
      <c r="C1110" s="1">
        <v>0.21376623766758299</v>
      </c>
    </row>
    <row r="1111" spans="1:3" x14ac:dyDescent="0.3">
      <c r="A1111" s="1">
        <v>11.1</v>
      </c>
      <c r="B1111" s="1">
        <v>0.21872755721190501</v>
      </c>
      <c r="C1111" s="1">
        <v>0.21373417475970899</v>
      </c>
    </row>
    <row r="1112" spans="1:3" x14ac:dyDescent="0.3">
      <c r="A1112" s="1">
        <v>11.11</v>
      </c>
      <c r="B1112" s="1">
        <v>0.218695653304842</v>
      </c>
      <c r="C1112" s="1">
        <v>0.21370227085264501</v>
      </c>
    </row>
    <row r="1113" spans="1:3" x14ac:dyDescent="0.3">
      <c r="A1113" s="1">
        <v>11.12</v>
      </c>
      <c r="B1113" s="1">
        <v>0.218663692242485</v>
      </c>
      <c r="C1113" s="1">
        <v>0.213670309790289</v>
      </c>
    </row>
    <row r="1114" spans="1:3" x14ac:dyDescent="0.3">
      <c r="A1114" s="1">
        <v>11.13</v>
      </c>
      <c r="B1114" s="1">
        <v>0.21863189127328</v>
      </c>
      <c r="C1114" s="1">
        <v>0.21363850882108301</v>
      </c>
    </row>
    <row r="1115" spans="1:3" x14ac:dyDescent="0.3">
      <c r="A1115" s="1">
        <v>11.14</v>
      </c>
      <c r="B1115" s="1">
        <v>0.21860013189758701</v>
      </c>
      <c r="C1115" s="1">
        <v>0.21360674944539099</v>
      </c>
    </row>
    <row r="1116" spans="1:3" x14ac:dyDescent="0.3">
      <c r="A1116" s="1">
        <v>11.15</v>
      </c>
      <c r="B1116" s="1">
        <v>0.218568423127662</v>
      </c>
      <c r="C1116" s="1">
        <v>0.21357504067546501</v>
      </c>
    </row>
    <row r="1117" spans="1:3" x14ac:dyDescent="0.3">
      <c r="A1117" s="1">
        <v>11.16</v>
      </c>
      <c r="B1117" s="1">
        <v>0.21853676492450499</v>
      </c>
      <c r="C1117" s="1">
        <v>0.213543382472308</v>
      </c>
    </row>
    <row r="1118" spans="1:3" x14ac:dyDescent="0.3">
      <c r="A1118" s="1">
        <v>11.17</v>
      </c>
      <c r="B1118" s="1">
        <v>0.21850515632536499</v>
      </c>
      <c r="C1118" s="1">
        <v>0.213511773873168</v>
      </c>
    </row>
    <row r="1119" spans="1:3" x14ac:dyDescent="0.3">
      <c r="A1119" s="1">
        <v>11.18</v>
      </c>
      <c r="B1119" s="1">
        <v>0.21847368925926899</v>
      </c>
      <c r="C1119" s="1">
        <v>0.213480306807072</v>
      </c>
    </row>
    <row r="1120" spans="1:3" x14ac:dyDescent="0.3">
      <c r="A1120" s="1">
        <v>11.19</v>
      </c>
      <c r="B1120" s="1">
        <v>0.218442182762522</v>
      </c>
      <c r="C1120" s="1">
        <v>0.21344880031032501</v>
      </c>
    </row>
    <row r="1121" spans="1:3" x14ac:dyDescent="0.3">
      <c r="A1121" s="1">
        <v>11.2</v>
      </c>
      <c r="B1121" s="1">
        <v>0.21841071679666199</v>
      </c>
      <c r="C1121" s="1">
        <v>0.213417334344466</v>
      </c>
    </row>
    <row r="1122" spans="1:3" x14ac:dyDescent="0.3">
      <c r="A1122" s="1">
        <v>11.21</v>
      </c>
      <c r="B1122" s="1">
        <v>0.21837940108582099</v>
      </c>
      <c r="C1122" s="1">
        <v>0.213386018633625</v>
      </c>
    </row>
    <row r="1123" spans="1:3" x14ac:dyDescent="0.3">
      <c r="A1123" s="1">
        <v>11.22</v>
      </c>
      <c r="B1123" s="1">
        <v>0.21834803455514401</v>
      </c>
      <c r="C1123" s="1">
        <v>0.21335465210294699</v>
      </c>
    </row>
    <row r="1124" spans="1:3" x14ac:dyDescent="0.3">
      <c r="A1124" s="1">
        <v>11.23</v>
      </c>
      <c r="B1124" s="1">
        <v>0.21831681005694001</v>
      </c>
      <c r="C1124" s="1">
        <v>0.21332342760474299</v>
      </c>
    </row>
    <row r="1125" spans="1:3" x14ac:dyDescent="0.3">
      <c r="A1125" s="1">
        <v>11.24</v>
      </c>
      <c r="B1125" s="1">
        <v>0.21828564511996401</v>
      </c>
      <c r="C1125" s="1">
        <v>0.21329226266776699</v>
      </c>
    </row>
    <row r="1126" spans="1:3" x14ac:dyDescent="0.3">
      <c r="A1126" s="1">
        <v>11.25</v>
      </c>
      <c r="B1126" s="1">
        <v>0.21825452109937099</v>
      </c>
      <c r="C1126" s="1">
        <v>0.213261138647174</v>
      </c>
    </row>
    <row r="1127" spans="1:3" x14ac:dyDescent="0.3">
      <c r="A1127" s="1">
        <v>11.26</v>
      </c>
      <c r="B1127" s="1">
        <v>0.21822343632948901</v>
      </c>
      <c r="C1127" s="1">
        <v>0.21323005387729199</v>
      </c>
    </row>
    <row r="1128" spans="1:3" x14ac:dyDescent="0.3">
      <c r="A1128" s="1">
        <v>11.27</v>
      </c>
      <c r="B1128" s="1">
        <v>0.21819241239828299</v>
      </c>
      <c r="C1128" s="1">
        <v>0.213199029946086</v>
      </c>
    </row>
    <row r="1129" spans="1:3" x14ac:dyDescent="0.3">
      <c r="A1129" s="1">
        <v>11.28</v>
      </c>
      <c r="B1129" s="1">
        <v>0.21816143730667201</v>
      </c>
      <c r="C1129" s="1">
        <v>0.21316805485447499</v>
      </c>
    </row>
    <row r="1130" spans="1:3" x14ac:dyDescent="0.3">
      <c r="A1130" s="1">
        <v>11.29</v>
      </c>
      <c r="B1130" s="1">
        <v>0.21813050319637201</v>
      </c>
      <c r="C1130" s="1">
        <v>0.21313712074417601</v>
      </c>
    </row>
    <row r="1131" spans="1:3" x14ac:dyDescent="0.3">
      <c r="A1131" s="1">
        <v>11.3</v>
      </c>
      <c r="B1131" s="1">
        <v>0.21809971899951999</v>
      </c>
      <c r="C1131" s="1">
        <v>0.213106336547323</v>
      </c>
    </row>
    <row r="1132" spans="1:3" x14ac:dyDescent="0.3">
      <c r="A1132" s="1">
        <v>11.31</v>
      </c>
      <c r="B1132" s="1">
        <v>0.21806887456031501</v>
      </c>
      <c r="C1132" s="1">
        <v>0.21307549210811799</v>
      </c>
    </row>
    <row r="1133" spans="1:3" x14ac:dyDescent="0.3">
      <c r="A1133" s="1">
        <v>11.32</v>
      </c>
      <c r="B1133" s="1">
        <v>0.21803818996062299</v>
      </c>
      <c r="C1133" s="1">
        <v>0.213044807508426</v>
      </c>
    </row>
    <row r="1134" spans="1:3" x14ac:dyDescent="0.3">
      <c r="A1134" s="1">
        <v>11.33</v>
      </c>
      <c r="B1134" s="1">
        <v>0.218007545044897</v>
      </c>
      <c r="C1134" s="1">
        <v>0.21301416259270001</v>
      </c>
    </row>
    <row r="1135" spans="1:3" x14ac:dyDescent="0.3">
      <c r="A1135" s="1">
        <v>11.34</v>
      </c>
      <c r="B1135" s="1">
        <v>0.21797683863523601</v>
      </c>
      <c r="C1135" s="1">
        <v>0.21298345618303899</v>
      </c>
    </row>
    <row r="1136" spans="1:3" x14ac:dyDescent="0.3">
      <c r="A1136" s="1">
        <v>11.35</v>
      </c>
      <c r="B1136" s="1">
        <v>0.21794629297877099</v>
      </c>
      <c r="C1136" s="1">
        <v>0.212952910526574</v>
      </c>
    </row>
    <row r="1137" spans="1:3" x14ac:dyDescent="0.3">
      <c r="A1137" s="1">
        <v>11.36</v>
      </c>
      <c r="B1137" s="1">
        <v>0.217915787577797</v>
      </c>
      <c r="C1137" s="1">
        <v>0.21292240512560101</v>
      </c>
    </row>
    <row r="1138" spans="1:3" x14ac:dyDescent="0.3">
      <c r="A1138" s="1">
        <v>11.37</v>
      </c>
      <c r="B1138" s="1">
        <v>0.217885331032595</v>
      </c>
      <c r="C1138" s="1">
        <v>0.212891948580398</v>
      </c>
    </row>
    <row r="1139" spans="1:3" x14ac:dyDescent="0.3">
      <c r="A1139" s="1">
        <v>11.38</v>
      </c>
      <c r="B1139" s="1">
        <v>0.217854913751791</v>
      </c>
      <c r="C1139" s="1">
        <v>0.21286153129959401</v>
      </c>
    </row>
    <row r="1140" spans="1:3" x14ac:dyDescent="0.3">
      <c r="A1140" s="1">
        <v>11.39</v>
      </c>
      <c r="B1140" s="1">
        <v>0.21782454559772799</v>
      </c>
      <c r="C1140" s="1">
        <v>0.21283116314553099</v>
      </c>
    </row>
    <row r="1141" spans="1:3" x14ac:dyDescent="0.3">
      <c r="A1141" s="1">
        <v>11.4</v>
      </c>
      <c r="B1141" s="1">
        <v>0.21779422777030799</v>
      </c>
      <c r="C1141" s="1">
        <v>0.212800845318111</v>
      </c>
    </row>
    <row r="1142" spans="1:3" x14ac:dyDescent="0.3">
      <c r="A1142" s="1">
        <v>11.41</v>
      </c>
      <c r="B1142" s="1">
        <v>0.21776405854080999</v>
      </c>
      <c r="C1142" s="1">
        <v>0.212770676088613</v>
      </c>
    </row>
    <row r="1143" spans="1:3" x14ac:dyDescent="0.3">
      <c r="A1143" s="1">
        <v>11.42</v>
      </c>
      <c r="B1143" s="1">
        <v>0.21773382934375801</v>
      </c>
      <c r="C1143" s="1">
        <v>0.21274044689156099</v>
      </c>
    </row>
    <row r="1144" spans="1:3" x14ac:dyDescent="0.3">
      <c r="A1144" s="1">
        <v>11.43</v>
      </c>
      <c r="B1144" s="1">
        <v>0.21770374922976199</v>
      </c>
      <c r="C1144" s="1">
        <v>0.212710366777566</v>
      </c>
    </row>
    <row r="1145" spans="1:3" x14ac:dyDescent="0.3">
      <c r="A1145" s="1">
        <v>11.44</v>
      </c>
      <c r="B1145" s="1">
        <v>0.217673608282169</v>
      </c>
      <c r="C1145" s="1">
        <v>0.21268022582997201</v>
      </c>
    </row>
    <row r="1146" spans="1:3" x14ac:dyDescent="0.3">
      <c r="A1146" s="1">
        <v>11.45</v>
      </c>
      <c r="B1146" s="1">
        <v>0.217643615218373</v>
      </c>
      <c r="C1146" s="1">
        <v>0.21265023276617601</v>
      </c>
    </row>
    <row r="1147" spans="1:3" x14ac:dyDescent="0.3">
      <c r="A1147" s="1">
        <v>11.46</v>
      </c>
      <c r="B1147" s="1">
        <v>0.21761367238016299</v>
      </c>
      <c r="C1147" s="1">
        <v>0.212620289927966</v>
      </c>
    </row>
    <row r="1148" spans="1:3" x14ac:dyDescent="0.3">
      <c r="A1148" s="1">
        <v>11.47</v>
      </c>
      <c r="B1148" s="1">
        <v>0.217583768484027</v>
      </c>
      <c r="C1148" s="1">
        <v>0.21259038603183</v>
      </c>
    </row>
    <row r="1149" spans="1:3" x14ac:dyDescent="0.3">
      <c r="A1149" s="1">
        <v>11.48</v>
      </c>
      <c r="B1149" s="1">
        <v>0.21755391349501499</v>
      </c>
      <c r="C1149" s="1">
        <v>0.212560531042818</v>
      </c>
    </row>
    <row r="1150" spans="1:3" x14ac:dyDescent="0.3">
      <c r="A1150" s="1">
        <v>11.49</v>
      </c>
      <c r="B1150" s="1">
        <v>0.217524107378293</v>
      </c>
      <c r="C1150" s="1">
        <v>0.21253072492609601</v>
      </c>
    </row>
    <row r="1151" spans="1:3" x14ac:dyDescent="0.3">
      <c r="A1151" s="1">
        <v>11.5</v>
      </c>
      <c r="B1151" s="1">
        <v>0.21749433964081499</v>
      </c>
      <c r="C1151" s="1">
        <v>0.212500957188618</v>
      </c>
    </row>
    <row r="1152" spans="1:3" x14ac:dyDescent="0.3">
      <c r="A1152" s="1">
        <v>11.51</v>
      </c>
      <c r="B1152" s="1">
        <v>0.217464611045844</v>
      </c>
      <c r="C1152" s="1">
        <v>0.212471228593647</v>
      </c>
    </row>
    <row r="1153" spans="1:3" x14ac:dyDescent="0.3">
      <c r="A1153" s="1">
        <v>11.52</v>
      </c>
      <c r="B1153" s="1">
        <v>0.21743504200031899</v>
      </c>
      <c r="C1153" s="1">
        <v>0.212441659548122</v>
      </c>
    </row>
    <row r="1154" spans="1:3" x14ac:dyDescent="0.3">
      <c r="A1154" s="1">
        <v>11.53</v>
      </c>
      <c r="B1154" s="1">
        <v>0.21740541078803799</v>
      </c>
      <c r="C1154" s="1">
        <v>0.212412028335841</v>
      </c>
    </row>
    <row r="1155" spans="1:3" x14ac:dyDescent="0.3">
      <c r="A1155" s="1">
        <v>11.54</v>
      </c>
      <c r="B1155" s="1">
        <v>0.21737581893550301</v>
      </c>
      <c r="C1155" s="1">
        <v>0.21238243648330599</v>
      </c>
    </row>
    <row r="1156" spans="1:3" x14ac:dyDescent="0.3">
      <c r="A1156" s="1">
        <v>11.55</v>
      </c>
      <c r="B1156" s="1">
        <v>0.21734637496890699</v>
      </c>
      <c r="C1156" s="1">
        <v>0.212352992516711</v>
      </c>
    </row>
    <row r="1157" spans="1:3" x14ac:dyDescent="0.3">
      <c r="A1157" s="1">
        <v>11.56</v>
      </c>
      <c r="B1157" s="1">
        <v>0.21731686905675099</v>
      </c>
      <c r="C1157" s="1">
        <v>0.212323486604554</v>
      </c>
    </row>
    <row r="1158" spans="1:3" x14ac:dyDescent="0.3">
      <c r="A1158" s="1">
        <v>11.57</v>
      </c>
      <c r="B1158" s="1">
        <v>0.217287512738529</v>
      </c>
      <c r="C1158" s="1">
        <v>0.21229413028633301</v>
      </c>
    </row>
    <row r="1159" spans="1:3" x14ac:dyDescent="0.3">
      <c r="A1159" s="1">
        <v>11.58</v>
      </c>
      <c r="B1159" s="1">
        <v>0.21725820486325401</v>
      </c>
      <c r="C1159" s="1">
        <v>0.21226482241105701</v>
      </c>
    </row>
    <row r="1160" spans="1:3" x14ac:dyDescent="0.3">
      <c r="A1160" s="1">
        <v>11.59</v>
      </c>
      <c r="B1160" s="1">
        <v>0.217228935278477</v>
      </c>
      <c r="C1160" s="1">
        <v>0.21223555282628001</v>
      </c>
    </row>
    <row r="1161" spans="1:3" x14ac:dyDescent="0.3">
      <c r="A1161" s="1">
        <v>11.6</v>
      </c>
      <c r="B1161" s="1">
        <v>0.217199714069401</v>
      </c>
      <c r="C1161" s="1">
        <v>0.21220633161720401</v>
      </c>
    </row>
    <row r="1162" spans="1:3" x14ac:dyDescent="0.3">
      <c r="A1162" s="1">
        <v>11.61</v>
      </c>
      <c r="B1162" s="1">
        <v>0.21717053120257099</v>
      </c>
      <c r="C1162" s="1">
        <v>0.212177148750374</v>
      </c>
    </row>
    <row r="1163" spans="1:3" x14ac:dyDescent="0.3">
      <c r="A1163" s="1">
        <v>11.62</v>
      </c>
      <c r="B1163" s="1">
        <v>0.21714139529771301</v>
      </c>
      <c r="C1163" s="1">
        <v>0.21214801284551599</v>
      </c>
    </row>
    <row r="1164" spans="1:3" x14ac:dyDescent="0.3">
      <c r="A1164" s="1">
        <v>11.63</v>
      </c>
      <c r="B1164" s="1">
        <v>0.21711229877902</v>
      </c>
      <c r="C1164" s="1">
        <v>0.212118916326823</v>
      </c>
    </row>
    <row r="1165" spans="1:3" x14ac:dyDescent="0.3">
      <c r="A1165" s="1">
        <v>11.64</v>
      </c>
      <c r="B1165" s="1">
        <v>0.21708335103260101</v>
      </c>
      <c r="C1165" s="1">
        <v>0.21208996858040399</v>
      </c>
    </row>
    <row r="1166" spans="1:3" x14ac:dyDescent="0.3">
      <c r="A1166" s="1">
        <v>11.65</v>
      </c>
      <c r="B1166" s="1">
        <v>0.21705434060855</v>
      </c>
      <c r="C1166" s="1">
        <v>0.21206095815635301</v>
      </c>
    </row>
    <row r="1167" spans="1:3" x14ac:dyDescent="0.3">
      <c r="A1167" s="1">
        <v>11.66</v>
      </c>
      <c r="B1167" s="1">
        <v>0.21702547836112501</v>
      </c>
      <c r="C1167" s="1">
        <v>0.21203209590892799</v>
      </c>
    </row>
    <row r="1168" spans="1:3" x14ac:dyDescent="0.3">
      <c r="A1168" s="1">
        <v>11.67</v>
      </c>
      <c r="B1168" s="1">
        <v>0.21699655356125999</v>
      </c>
      <c r="C1168" s="1">
        <v>0.212003171109063</v>
      </c>
    </row>
    <row r="1169" spans="1:3" x14ac:dyDescent="0.3">
      <c r="A1169" s="1">
        <v>11.68</v>
      </c>
      <c r="B1169" s="1">
        <v>0.216967777737747</v>
      </c>
      <c r="C1169" s="1">
        <v>0.21197439528555001</v>
      </c>
    </row>
    <row r="1170" spans="1:3" x14ac:dyDescent="0.3">
      <c r="A1170" s="1">
        <v>11.69</v>
      </c>
      <c r="B1170" s="1">
        <v>0.216939039228883</v>
      </c>
      <c r="C1170" s="1">
        <v>0.211945656776686</v>
      </c>
    </row>
    <row r="1171" spans="1:3" x14ac:dyDescent="0.3">
      <c r="A1171" s="1">
        <v>11.7</v>
      </c>
      <c r="B1171" s="1">
        <v>0.216910249289158</v>
      </c>
      <c r="C1171" s="1">
        <v>0.21191686683696101</v>
      </c>
    </row>
    <row r="1172" spans="1:3" x14ac:dyDescent="0.3">
      <c r="A1172" s="1">
        <v>11.71</v>
      </c>
      <c r="B1172" s="1">
        <v>0.21688159700464299</v>
      </c>
      <c r="C1172" s="1">
        <v>0.211888214552447</v>
      </c>
    </row>
    <row r="1173" spans="1:3" x14ac:dyDescent="0.3">
      <c r="A1173" s="1">
        <v>11.72</v>
      </c>
      <c r="B1173" s="1">
        <v>0.216852980723832</v>
      </c>
      <c r="C1173" s="1">
        <v>0.211859598271635</v>
      </c>
    </row>
    <row r="1174" spans="1:3" x14ac:dyDescent="0.3">
      <c r="A1174" s="1">
        <v>11.73</v>
      </c>
      <c r="B1174" s="1">
        <v>0.21682441401158201</v>
      </c>
      <c r="C1174" s="1">
        <v>0.21183103155938501</v>
      </c>
    </row>
    <row r="1175" spans="1:3" x14ac:dyDescent="0.3">
      <c r="A1175" s="1">
        <v>11.74</v>
      </c>
      <c r="B1175" s="1">
        <v>0.216795894858101</v>
      </c>
      <c r="C1175" s="1">
        <v>0.211802512405904</v>
      </c>
    </row>
    <row r="1176" spans="1:3" x14ac:dyDescent="0.3">
      <c r="A1176" s="1">
        <v>11.75</v>
      </c>
      <c r="B1176" s="1">
        <v>0.216767503231454</v>
      </c>
      <c r="C1176" s="1">
        <v>0.211774120779257</v>
      </c>
    </row>
    <row r="1177" spans="1:3" x14ac:dyDescent="0.3">
      <c r="A1177" s="1">
        <v>11.76</v>
      </c>
      <c r="B1177" s="1">
        <v>0.21673906933734899</v>
      </c>
      <c r="C1177" s="1">
        <v>0.211745686885152</v>
      </c>
    </row>
    <row r="1178" spans="1:3" x14ac:dyDescent="0.3">
      <c r="A1178" s="1">
        <v>11.77</v>
      </c>
      <c r="B1178" s="1">
        <v>0.21671066342190401</v>
      </c>
      <c r="C1178" s="1">
        <v>0.21171728096970699</v>
      </c>
    </row>
    <row r="1179" spans="1:3" x14ac:dyDescent="0.3">
      <c r="A1179" s="1">
        <v>11.78</v>
      </c>
      <c r="B1179" s="1">
        <v>0.21668241442165001</v>
      </c>
      <c r="C1179" s="1">
        <v>0.21168903196945299</v>
      </c>
    </row>
    <row r="1180" spans="1:3" x14ac:dyDescent="0.3">
      <c r="A1180" s="1">
        <v>11.79</v>
      </c>
      <c r="B1180" s="1">
        <v>0.21665409173069</v>
      </c>
      <c r="C1180" s="1">
        <v>0.21166070927849301</v>
      </c>
    </row>
    <row r="1181" spans="1:3" x14ac:dyDescent="0.3">
      <c r="A1181" s="1">
        <v>11.8</v>
      </c>
      <c r="B1181" s="1">
        <v>0.21662591761914199</v>
      </c>
      <c r="C1181" s="1">
        <v>0.211632535166945</v>
      </c>
    </row>
    <row r="1182" spans="1:3" x14ac:dyDescent="0.3">
      <c r="A1182" s="1">
        <v>11.81</v>
      </c>
      <c r="B1182" s="1">
        <v>0.216597681356066</v>
      </c>
      <c r="C1182" s="1">
        <v>0.21160429890387</v>
      </c>
    </row>
    <row r="1183" spans="1:3" x14ac:dyDescent="0.3">
      <c r="A1183" s="1">
        <v>11.82</v>
      </c>
      <c r="B1183" s="1">
        <v>0.216569591768285</v>
      </c>
      <c r="C1183" s="1">
        <v>0.211576209316088</v>
      </c>
    </row>
    <row r="1184" spans="1:3" x14ac:dyDescent="0.3">
      <c r="A1184" s="1">
        <v>11.83</v>
      </c>
      <c r="B1184" s="1">
        <v>0.216541538877947</v>
      </c>
      <c r="C1184" s="1">
        <v>0.21154815642575001</v>
      </c>
    </row>
    <row r="1185" spans="1:3" x14ac:dyDescent="0.3">
      <c r="A1185" s="1">
        <v>11.84</v>
      </c>
      <c r="B1185" s="1">
        <v>0.216513533690569</v>
      </c>
      <c r="C1185" s="1">
        <v>0.21152015123837201</v>
      </c>
    </row>
    <row r="1186" spans="1:3" x14ac:dyDescent="0.3">
      <c r="A1186" s="1">
        <v>11.85</v>
      </c>
      <c r="B1186" s="1">
        <v>0.21648555634192301</v>
      </c>
      <c r="C1186" s="1">
        <v>0.21149217388972599</v>
      </c>
    </row>
    <row r="1187" spans="1:3" x14ac:dyDescent="0.3">
      <c r="A1187" s="1">
        <v>11.86</v>
      </c>
      <c r="B1187" s="1">
        <v>0.21645763605475499</v>
      </c>
      <c r="C1187" s="1">
        <v>0.21146425360255799</v>
      </c>
    </row>
    <row r="1188" spans="1:3" x14ac:dyDescent="0.3">
      <c r="A1188" s="1">
        <v>11.87</v>
      </c>
      <c r="B1188" s="1">
        <v>0.21642974279836399</v>
      </c>
      <c r="C1188" s="1">
        <v>0.211436360346167</v>
      </c>
    </row>
    <row r="1189" spans="1:3" x14ac:dyDescent="0.3">
      <c r="A1189" s="1">
        <v>11.88</v>
      </c>
      <c r="B1189" s="1">
        <v>0.21640189666092199</v>
      </c>
      <c r="C1189" s="1">
        <v>0.211408514208725</v>
      </c>
    </row>
    <row r="1190" spans="1:3" x14ac:dyDescent="0.3">
      <c r="A1190" s="1">
        <v>11.89</v>
      </c>
      <c r="B1190" s="1">
        <v>0.21637408567286101</v>
      </c>
      <c r="C1190" s="1">
        <v>0.21138070322066399</v>
      </c>
    </row>
    <row r="1191" spans="1:3" x14ac:dyDescent="0.3">
      <c r="A1191" s="1">
        <v>11.9</v>
      </c>
      <c r="B1191" s="1">
        <v>0.21634642332771101</v>
      </c>
      <c r="C1191" s="1">
        <v>0.21135304087551399</v>
      </c>
    </row>
    <row r="1192" spans="1:3" x14ac:dyDescent="0.3">
      <c r="A1192" s="1">
        <v>11.91</v>
      </c>
      <c r="B1192" s="1">
        <v>0.216318698510756</v>
      </c>
      <c r="C1192" s="1">
        <v>0.21132531605856</v>
      </c>
    </row>
    <row r="1193" spans="1:3" x14ac:dyDescent="0.3">
      <c r="A1193" s="1">
        <v>11.92</v>
      </c>
      <c r="B1193" s="1">
        <v>0.216291109952297</v>
      </c>
      <c r="C1193" s="1">
        <v>0.21129772750010001</v>
      </c>
    </row>
    <row r="1194" spans="1:3" x14ac:dyDescent="0.3">
      <c r="A1194" s="1">
        <v>11.93</v>
      </c>
      <c r="B1194" s="1">
        <v>0.21626346812373001</v>
      </c>
      <c r="C1194" s="1">
        <v>0.21127008567153399</v>
      </c>
    </row>
    <row r="1195" spans="1:3" x14ac:dyDescent="0.3">
      <c r="A1195" s="1">
        <v>11.94</v>
      </c>
      <c r="B1195" s="1">
        <v>0.21623596311381499</v>
      </c>
      <c r="C1195" s="1">
        <v>0.211242580661618</v>
      </c>
    </row>
    <row r="1196" spans="1:3" x14ac:dyDescent="0.3">
      <c r="A1196" s="1">
        <v>11.95</v>
      </c>
      <c r="B1196" s="1">
        <v>0.21620849369995601</v>
      </c>
      <c r="C1196" s="1">
        <v>0.21121511124775899</v>
      </c>
    </row>
    <row r="1197" spans="1:3" x14ac:dyDescent="0.3">
      <c r="A1197" s="1">
        <v>11.96</v>
      </c>
      <c r="B1197" s="1">
        <v>0.21618097261522501</v>
      </c>
      <c r="C1197" s="1">
        <v>0.21118759016302799</v>
      </c>
    </row>
    <row r="1198" spans="1:3" x14ac:dyDescent="0.3">
      <c r="A1198" s="1">
        <v>11.97</v>
      </c>
      <c r="B1198" s="1">
        <v>0.21615358764463799</v>
      </c>
      <c r="C1198" s="1">
        <v>0.211160205192441</v>
      </c>
    </row>
    <row r="1199" spans="1:3" x14ac:dyDescent="0.3">
      <c r="A1199" s="1">
        <v>11.98</v>
      </c>
      <c r="B1199" s="1">
        <v>0.21612623974804801</v>
      </c>
      <c r="C1199" s="1">
        <v>0.21113285729585099</v>
      </c>
    </row>
    <row r="1200" spans="1:3" x14ac:dyDescent="0.3">
      <c r="A1200" s="1">
        <v>11.99</v>
      </c>
      <c r="B1200" s="1">
        <v>0.21609892778974901</v>
      </c>
      <c r="C1200" s="1">
        <v>0.21110554533755199</v>
      </c>
    </row>
    <row r="1201" spans="1:3" x14ac:dyDescent="0.3">
      <c r="A1201" s="1">
        <v>12</v>
      </c>
      <c r="B1201" s="1">
        <v>0.21607166189447999</v>
      </c>
      <c r="C1201" s="1">
        <v>0.211078279442283</v>
      </c>
    </row>
    <row r="1202" spans="1:3" x14ac:dyDescent="0.3">
      <c r="A1202" s="1">
        <v>12.01</v>
      </c>
      <c r="B1202" s="1">
        <v>0.21604453295053999</v>
      </c>
      <c r="C1202" s="1">
        <v>0.211051150498343</v>
      </c>
    </row>
    <row r="1203" spans="1:3" x14ac:dyDescent="0.3">
      <c r="A1203" s="1">
        <v>12.02</v>
      </c>
      <c r="B1203" s="1">
        <v>0.216017340958953</v>
      </c>
      <c r="C1203" s="1">
        <v>0.21102395850675601</v>
      </c>
    </row>
    <row r="1204" spans="1:3" x14ac:dyDescent="0.3">
      <c r="A1204" s="1">
        <v>12.03</v>
      </c>
      <c r="B1204" s="1">
        <v>0.21599019539943601</v>
      </c>
      <c r="C1204" s="1">
        <v>0.21099681294723899</v>
      </c>
    </row>
    <row r="1205" spans="1:3" x14ac:dyDescent="0.3">
      <c r="A1205" s="1">
        <v>12.04</v>
      </c>
      <c r="B1205" s="1">
        <v>0.21596308612417001</v>
      </c>
      <c r="C1205" s="1">
        <v>0.21096970367197301</v>
      </c>
    </row>
    <row r="1206" spans="1:3" x14ac:dyDescent="0.3">
      <c r="A1206" s="1">
        <v>12.05</v>
      </c>
      <c r="B1206" s="1">
        <v>0.215936113104195</v>
      </c>
      <c r="C1206" s="1">
        <v>0.21094273065199801</v>
      </c>
    </row>
    <row r="1207" spans="1:3" x14ac:dyDescent="0.3">
      <c r="A1207" s="1">
        <v>12.06</v>
      </c>
      <c r="B1207" s="1">
        <v>0.21590907536686399</v>
      </c>
      <c r="C1207" s="1">
        <v>0.210915692914667</v>
      </c>
    </row>
    <row r="1208" spans="1:3" x14ac:dyDescent="0.3">
      <c r="A1208" s="1">
        <v>12.07</v>
      </c>
      <c r="B1208" s="1">
        <v>0.21588217477198601</v>
      </c>
      <c r="C1208" s="1">
        <v>0.21088879231978999</v>
      </c>
    </row>
    <row r="1209" spans="1:3" x14ac:dyDescent="0.3">
      <c r="A1209" s="1">
        <v>12.08</v>
      </c>
      <c r="B1209" s="1">
        <v>0.21585532034607599</v>
      </c>
      <c r="C1209" s="1">
        <v>0.210861937893879</v>
      </c>
    </row>
    <row r="1210" spans="1:3" x14ac:dyDescent="0.3">
      <c r="A1210" s="1">
        <v>12.09</v>
      </c>
      <c r="B1210" s="1">
        <v>0.21582850206054099</v>
      </c>
      <c r="C1210" s="1">
        <v>0.210835119608344</v>
      </c>
    </row>
    <row r="1211" spans="1:3" x14ac:dyDescent="0.3">
      <c r="A1211" s="1">
        <v>12.1</v>
      </c>
      <c r="B1211" s="1">
        <v>0.21580161988688301</v>
      </c>
      <c r="C1211" s="1">
        <v>0.21080823743468599</v>
      </c>
    </row>
    <row r="1212" spans="1:3" x14ac:dyDescent="0.3">
      <c r="A1212" s="1">
        <v>12.11</v>
      </c>
      <c r="B1212" s="1">
        <v>0.215774884395492</v>
      </c>
      <c r="C1212" s="1">
        <v>0.21078150194329501</v>
      </c>
    </row>
    <row r="1213" spans="1:3" x14ac:dyDescent="0.3">
      <c r="A1213" s="1">
        <v>12.12</v>
      </c>
      <c r="B1213" s="1">
        <v>0.215748183065469</v>
      </c>
      <c r="C1213" s="1">
        <v>0.21075480061327201</v>
      </c>
    </row>
    <row r="1214" spans="1:3" x14ac:dyDescent="0.3">
      <c r="A1214" s="1">
        <v>12.13</v>
      </c>
      <c r="B1214" s="1">
        <v>0.21572151893859601</v>
      </c>
      <c r="C1214" s="1">
        <v>0.21072813648639899</v>
      </c>
    </row>
    <row r="1215" spans="1:3" x14ac:dyDescent="0.3">
      <c r="A1215" s="1">
        <v>12.14</v>
      </c>
      <c r="B1215" s="1">
        <v>0.21569489116879101</v>
      </c>
      <c r="C1215" s="1">
        <v>0.21070150871659399</v>
      </c>
    </row>
    <row r="1216" spans="1:3" x14ac:dyDescent="0.3">
      <c r="A1216" s="1">
        <v>12.15</v>
      </c>
      <c r="B1216" s="1">
        <v>0.215668298772906</v>
      </c>
      <c r="C1216" s="1">
        <v>0.210674916320709</v>
      </c>
    </row>
    <row r="1217" spans="1:3" x14ac:dyDescent="0.3">
      <c r="A1217" s="1">
        <v>12.16</v>
      </c>
      <c r="B1217" s="1">
        <v>0.21564185279487799</v>
      </c>
      <c r="C1217" s="1">
        <v>0.210648470342681</v>
      </c>
    </row>
    <row r="1218" spans="1:3" x14ac:dyDescent="0.3">
      <c r="A1218" s="1">
        <v>12.17</v>
      </c>
      <c r="B1218" s="1">
        <v>0.215615332018147</v>
      </c>
      <c r="C1218" s="1">
        <v>0.21062194956595101</v>
      </c>
    </row>
    <row r="1219" spans="1:3" x14ac:dyDescent="0.3">
      <c r="A1219" s="1">
        <v>12.18</v>
      </c>
      <c r="B1219" s="1">
        <v>0.21558895643247999</v>
      </c>
      <c r="C1219" s="1">
        <v>0.210595573980283</v>
      </c>
    </row>
    <row r="1220" spans="1:3" x14ac:dyDescent="0.3">
      <c r="A1220" s="1">
        <v>12.19</v>
      </c>
      <c r="B1220" s="1">
        <v>0.21556251775569099</v>
      </c>
      <c r="C1220" s="1">
        <v>0.210569135303494</v>
      </c>
    </row>
    <row r="1221" spans="1:3" x14ac:dyDescent="0.3">
      <c r="A1221" s="1">
        <v>12.2</v>
      </c>
      <c r="B1221" s="1">
        <v>0.21553611467122899</v>
      </c>
      <c r="C1221" s="1">
        <v>0.210542732219032</v>
      </c>
    </row>
    <row r="1222" spans="1:3" x14ac:dyDescent="0.3">
      <c r="A1222" s="1">
        <v>12.21</v>
      </c>
      <c r="B1222" s="1">
        <v>0.215509857151581</v>
      </c>
      <c r="C1222" s="1">
        <v>0.210516474699384</v>
      </c>
    </row>
    <row r="1223" spans="1:3" x14ac:dyDescent="0.3">
      <c r="A1223" s="1">
        <v>12.22</v>
      </c>
      <c r="B1223" s="1">
        <v>0.21548362377244101</v>
      </c>
      <c r="C1223" s="1">
        <v>0.21049024132024399</v>
      </c>
    </row>
    <row r="1224" spans="1:3" x14ac:dyDescent="0.3">
      <c r="A1224" s="1">
        <v>12.23</v>
      </c>
      <c r="B1224" s="1">
        <v>0.21545733742095299</v>
      </c>
      <c r="C1224" s="1">
        <v>0.210463954968756</v>
      </c>
    </row>
    <row r="1225" spans="1:3" x14ac:dyDescent="0.3">
      <c r="A1225" s="1">
        <v>12.24</v>
      </c>
      <c r="B1225" s="1">
        <v>0.21543118667101999</v>
      </c>
      <c r="C1225" s="1">
        <v>0.21043780421882399</v>
      </c>
    </row>
    <row r="1226" spans="1:3" x14ac:dyDescent="0.3">
      <c r="A1226" s="1">
        <v>12.25</v>
      </c>
      <c r="B1226" s="1">
        <v>0.215405071961805</v>
      </c>
      <c r="C1226" s="1">
        <v>0.21041168950960901</v>
      </c>
    </row>
    <row r="1227" spans="1:3" x14ac:dyDescent="0.3">
      <c r="A1227" s="1">
        <v>12.26</v>
      </c>
      <c r="B1227" s="1">
        <v>0.21537899209506201</v>
      </c>
      <c r="C1227" s="1">
        <v>0.21038560964286601</v>
      </c>
    </row>
    <row r="1228" spans="1:3" x14ac:dyDescent="0.3">
      <c r="A1228" s="1">
        <v>12.27</v>
      </c>
      <c r="B1228" s="1">
        <v>0.21535295658838599</v>
      </c>
      <c r="C1228" s="1">
        <v>0.210359574136189</v>
      </c>
    </row>
    <row r="1229" spans="1:3" x14ac:dyDescent="0.3">
      <c r="A1229" s="1">
        <v>12.28</v>
      </c>
      <c r="B1229" s="1">
        <v>0.21532694842050501</v>
      </c>
      <c r="C1229" s="1">
        <v>0.21033356596830799</v>
      </c>
    </row>
    <row r="1230" spans="1:3" x14ac:dyDescent="0.3">
      <c r="A1230" s="1">
        <v>12.29</v>
      </c>
      <c r="B1230" s="1">
        <v>0.21530097421948599</v>
      </c>
      <c r="C1230" s="1">
        <v>0.210307591767289</v>
      </c>
    </row>
    <row r="1231" spans="1:3" x14ac:dyDescent="0.3">
      <c r="A1231" s="1">
        <v>12.3</v>
      </c>
      <c r="B1231" s="1">
        <v>0.21527514567900699</v>
      </c>
      <c r="C1231" s="1">
        <v>0.21028176322681</v>
      </c>
    </row>
    <row r="1232" spans="1:3" x14ac:dyDescent="0.3">
      <c r="A1232" s="1">
        <v>12.31</v>
      </c>
      <c r="B1232" s="1">
        <v>0.21524925243291601</v>
      </c>
      <c r="C1232" s="1">
        <v>0.21025586998071899</v>
      </c>
    </row>
    <row r="1233" spans="1:3" x14ac:dyDescent="0.3">
      <c r="A1233" s="1">
        <v>12.32</v>
      </c>
      <c r="B1233" s="1">
        <v>0.21522339491429199</v>
      </c>
      <c r="C1233" s="1">
        <v>0.210230012462095</v>
      </c>
    </row>
    <row r="1234" spans="1:3" x14ac:dyDescent="0.3">
      <c r="A1234" s="1">
        <v>12.33</v>
      </c>
      <c r="B1234" s="1">
        <v>0.215197672057613</v>
      </c>
      <c r="C1234" s="1">
        <v>0.21020428960541601</v>
      </c>
    </row>
    <row r="1235" spans="1:3" x14ac:dyDescent="0.3">
      <c r="A1235" s="1">
        <v>12.34</v>
      </c>
      <c r="B1235" s="1">
        <v>0.21517188383899399</v>
      </c>
      <c r="C1235" s="1">
        <v>0.210178501386797</v>
      </c>
    </row>
    <row r="1236" spans="1:3" x14ac:dyDescent="0.3">
      <c r="A1236" s="1">
        <v>12.35</v>
      </c>
      <c r="B1236" s="1">
        <v>0.215146231723891</v>
      </c>
      <c r="C1236" s="1">
        <v>0.210152849271694</v>
      </c>
    </row>
    <row r="1237" spans="1:3" x14ac:dyDescent="0.3">
      <c r="A1237" s="1">
        <v>12.36</v>
      </c>
      <c r="B1237" s="1">
        <v>0.215120524194578</v>
      </c>
      <c r="C1237" s="1">
        <v>0.21012714174238101</v>
      </c>
    </row>
    <row r="1238" spans="1:3" x14ac:dyDescent="0.3">
      <c r="A1238" s="1">
        <v>12.37</v>
      </c>
      <c r="B1238" s="1">
        <v>0.21509494213762101</v>
      </c>
      <c r="C1238" s="1">
        <v>0.21010155968542399</v>
      </c>
    </row>
    <row r="1239" spans="1:3" x14ac:dyDescent="0.3">
      <c r="A1239" s="1">
        <v>12.38</v>
      </c>
      <c r="B1239" s="1">
        <v>0.21506939507011</v>
      </c>
      <c r="C1239" s="1">
        <v>0.210076012617914</v>
      </c>
    </row>
    <row r="1240" spans="1:3" x14ac:dyDescent="0.3">
      <c r="A1240" s="1">
        <v>12.39</v>
      </c>
      <c r="B1240" s="1">
        <v>0.21504379193627901</v>
      </c>
      <c r="C1240" s="1">
        <v>0.21005040948408199</v>
      </c>
    </row>
    <row r="1241" spans="1:3" x14ac:dyDescent="0.3">
      <c r="A1241" s="1">
        <v>12.4</v>
      </c>
      <c r="B1241" s="1">
        <v>0.215018324770717</v>
      </c>
      <c r="C1241" s="1">
        <v>0.21002494231852101</v>
      </c>
    </row>
    <row r="1242" spans="1:3" x14ac:dyDescent="0.3">
      <c r="A1242" s="1">
        <v>12.41</v>
      </c>
      <c r="B1242" s="1">
        <v>0.21499288239808501</v>
      </c>
      <c r="C1242" s="1">
        <v>0.20999949994588801</v>
      </c>
    </row>
    <row r="1243" spans="1:3" x14ac:dyDescent="0.3">
      <c r="A1243" s="1">
        <v>12.42</v>
      </c>
      <c r="B1243" s="1">
        <v>0.214967484911396</v>
      </c>
      <c r="C1243" s="1">
        <v>0.20997410245919901</v>
      </c>
    </row>
    <row r="1244" spans="1:3" x14ac:dyDescent="0.3">
      <c r="A1244" s="1">
        <v>12.43</v>
      </c>
      <c r="B1244" s="1">
        <v>0.21494212216620601</v>
      </c>
      <c r="C1244" s="1">
        <v>0.20994873971400899</v>
      </c>
    </row>
    <row r="1245" spans="1:3" x14ac:dyDescent="0.3">
      <c r="A1245" s="1">
        <v>12.44</v>
      </c>
      <c r="B1245" s="1">
        <v>0.21491679425568999</v>
      </c>
      <c r="C1245" s="1">
        <v>0.209923411803493</v>
      </c>
    </row>
    <row r="1246" spans="1:3" x14ac:dyDescent="0.3">
      <c r="A1246" s="1">
        <v>12.45</v>
      </c>
      <c r="B1246" s="1">
        <v>0.214891600011549</v>
      </c>
      <c r="C1246" s="1">
        <v>0.20989821755935201</v>
      </c>
    </row>
    <row r="1247" spans="1:3" x14ac:dyDescent="0.3">
      <c r="A1247" s="1">
        <v>12.46</v>
      </c>
      <c r="B1247" s="1">
        <v>0.21486634202274399</v>
      </c>
      <c r="C1247" s="1">
        <v>0.209872959570547</v>
      </c>
    </row>
    <row r="1248" spans="1:3" x14ac:dyDescent="0.3">
      <c r="A1248" s="1">
        <v>12.47</v>
      </c>
      <c r="B1248" s="1">
        <v>0.2148411081072</v>
      </c>
      <c r="C1248" s="1">
        <v>0.20984772565500301</v>
      </c>
    </row>
    <row r="1249" spans="1:3" x14ac:dyDescent="0.3">
      <c r="A1249" s="1">
        <v>12.48</v>
      </c>
      <c r="B1249" s="1">
        <v>0.21481601880596901</v>
      </c>
      <c r="C1249" s="1">
        <v>0.20982263635377299</v>
      </c>
    </row>
    <row r="1250" spans="1:3" x14ac:dyDescent="0.3">
      <c r="A1250" s="1">
        <v>12.49</v>
      </c>
      <c r="B1250" s="1">
        <v>0.21479086465653799</v>
      </c>
      <c r="C1250" s="1">
        <v>0.209797482204341</v>
      </c>
    </row>
    <row r="1251" spans="1:3" x14ac:dyDescent="0.3">
      <c r="A1251" s="1">
        <v>12.5</v>
      </c>
      <c r="B1251" s="1">
        <v>0.21476575450749999</v>
      </c>
      <c r="C1251" s="1">
        <v>0.209772372055303</v>
      </c>
    </row>
    <row r="1252" spans="1:3" x14ac:dyDescent="0.3">
      <c r="A1252" s="1">
        <v>12.51</v>
      </c>
      <c r="B1252" s="1">
        <v>0.21474075832119999</v>
      </c>
      <c r="C1252" s="1">
        <v>0.20974737586900299</v>
      </c>
    </row>
    <row r="1253" spans="1:3" x14ac:dyDescent="0.3">
      <c r="A1253" s="1">
        <v>12.52</v>
      </c>
      <c r="B1253" s="1">
        <v>0.214715807666328</v>
      </c>
      <c r="C1253" s="1">
        <v>0.20972242521413101</v>
      </c>
    </row>
    <row r="1254" spans="1:3" x14ac:dyDescent="0.3">
      <c r="A1254" s="1">
        <v>12.53</v>
      </c>
      <c r="B1254" s="1">
        <v>0.21469090093966101</v>
      </c>
      <c r="C1254" s="1">
        <v>0.20969751848746401</v>
      </c>
    </row>
    <row r="1255" spans="1:3" x14ac:dyDescent="0.3">
      <c r="A1255" s="1">
        <v>12.54</v>
      </c>
      <c r="B1255" s="1">
        <v>0.21466718027783299</v>
      </c>
      <c r="C1255" s="1">
        <v>0.209673797825636</v>
      </c>
    </row>
    <row r="1256" spans="1:3" x14ac:dyDescent="0.3">
      <c r="A1256" s="1">
        <v>12.55</v>
      </c>
      <c r="B1256" s="1">
        <v>0.21464823092069801</v>
      </c>
      <c r="C1256" s="1">
        <v>0.20965484846850199</v>
      </c>
    </row>
    <row r="1257" spans="1:3" x14ac:dyDescent="0.3">
      <c r="A1257" s="1">
        <v>12.56</v>
      </c>
      <c r="B1257" s="1">
        <v>0.214629304516369</v>
      </c>
      <c r="C1257" s="1">
        <v>0.209635922064172</v>
      </c>
    </row>
    <row r="1258" spans="1:3" x14ac:dyDescent="0.3">
      <c r="A1258" s="1">
        <v>12.57</v>
      </c>
      <c r="B1258" s="1">
        <v>0.21461040506258799</v>
      </c>
      <c r="C1258" s="1">
        <v>0.209617022610391</v>
      </c>
    </row>
    <row r="1259" spans="1:3" x14ac:dyDescent="0.3">
      <c r="A1259" s="1">
        <v>12.58</v>
      </c>
      <c r="B1259" s="1">
        <v>0.21459153049763199</v>
      </c>
      <c r="C1259" s="1">
        <v>0.209598148045435</v>
      </c>
    </row>
    <row r="1260" spans="1:3" x14ac:dyDescent="0.3">
      <c r="A1260" s="1">
        <v>12.59</v>
      </c>
      <c r="B1260" s="1">
        <v>0.21457268081950401</v>
      </c>
      <c r="C1260" s="1">
        <v>0.20957929836730799</v>
      </c>
    </row>
    <row r="1261" spans="1:3" x14ac:dyDescent="0.3">
      <c r="A1261" s="1">
        <v>12.6</v>
      </c>
      <c r="B1261" s="1">
        <v>0.21455385498103399</v>
      </c>
      <c r="C1261" s="1">
        <v>0.209560472528837</v>
      </c>
    </row>
    <row r="1262" spans="1:3" x14ac:dyDescent="0.3">
      <c r="A1262" s="1">
        <v>12.61</v>
      </c>
      <c r="B1262" s="1">
        <v>0.21453505390664299</v>
      </c>
      <c r="C1262" s="1">
        <v>0.20954167145444599</v>
      </c>
    </row>
    <row r="1263" spans="1:3" x14ac:dyDescent="0.3">
      <c r="A1263" s="1">
        <v>12.62</v>
      </c>
      <c r="B1263" s="1">
        <v>0.21451637682386401</v>
      </c>
      <c r="C1263" s="1">
        <v>0.20952299437166699</v>
      </c>
    </row>
    <row r="1264" spans="1:3" x14ac:dyDescent="0.3">
      <c r="A1264" s="1">
        <v>12.63</v>
      </c>
      <c r="B1264" s="1">
        <v>0.21449762551014001</v>
      </c>
      <c r="C1264" s="1">
        <v>0.20950424305794299</v>
      </c>
    </row>
    <row r="1265" spans="1:3" x14ac:dyDescent="0.3">
      <c r="A1265" s="1">
        <v>12.64</v>
      </c>
      <c r="B1265" s="1">
        <v>0.214478898954544</v>
      </c>
      <c r="C1265" s="1">
        <v>0.20948551650234701</v>
      </c>
    </row>
    <row r="1266" spans="1:3" x14ac:dyDescent="0.3">
      <c r="A1266" s="1">
        <v>12.65</v>
      </c>
      <c r="B1266" s="1">
        <v>0.214460288437818</v>
      </c>
      <c r="C1266" s="1">
        <v>0.20946690598562201</v>
      </c>
    </row>
    <row r="1267" spans="1:3" x14ac:dyDescent="0.3">
      <c r="A1267" s="1">
        <v>12.66</v>
      </c>
      <c r="B1267" s="1">
        <v>0.21444161046614299</v>
      </c>
      <c r="C1267" s="1">
        <v>0.209448228013946</v>
      </c>
    </row>
    <row r="1268" spans="1:3" x14ac:dyDescent="0.3">
      <c r="A1268" s="1">
        <v>12.67</v>
      </c>
      <c r="B1268" s="1">
        <v>0.21442305845240101</v>
      </c>
      <c r="C1268" s="1">
        <v>0.20942967600020401</v>
      </c>
    </row>
    <row r="1269" spans="1:3" x14ac:dyDescent="0.3">
      <c r="A1269" s="1">
        <v>12.68</v>
      </c>
      <c r="B1269" s="1">
        <v>0.21440452010286101</v>
      </c>
      <c r="C1269" s="1">
        <v>0.20941113765066499</v>
      </c>
    </row>
    <row r="1270" spans="1:3" x14ac:dyDescent="0.3">
      <c r="A1270" s="1">
        <v>12.69</v>
      </c>
      <c r="B1270" s="1">
        <v>0.21438591754677599</v>
      </c>
      <c r="C1270" s="1">
        <v>0.209392535094579</v>
      </c>
    </row>
    <row r="1271" spans="1:3" x14ac:dyDescent="0.3">
      <c r="A1271" s="1">
        <v>12.7</v>
      </c>
      <c r="B1271" s="1">
        <v>0.21436742973700301</v>
      </c>
      <c r="C1271" s="1">
        <v>0.20937404728480699</v>
      </c>
    </row>
    <row r="1272" spans="1:3" x14ac:dyDescent="0.3">
      <c r="A1272" s="1">
        <v>12.71</v>
      </c>
      <c r="B1272" s="1">
        <v>0.214348976730971</v>
      </c>
      <c r="C1272" s="1">
        <v>0.20935559427877401</v>
      </c>
    </row>
    <row r="1273" spans="1:3" x14ac:dyDescent="0.3">
      <c r="A1273" s="1">
        <v>12.72</v>
      </c>
      <c r="B1273" s="1">
        <v>0.214330536363949</v>
      </c>
      <c r="C1273" s="1">
        <v>0.20933715391175201</v>
      </c>
    </row>
    <row r="1274" spans="1:3" x14ac:dyDescent="0.3">
      <c r="A1274" s="1">
        <v>12.73</v>
      </c>
      <c r="B1274" s="1">
        <v>0.214312122782291</v>
      </c>
      <c r="C1274" s="1">
        <v>0.20931874033009401</v>
      </c>
    </row>
    <row r="1275" spans="1:3" x14ac:dyDescent="0.3">
      <c r="A1275" s="1">
        <v>12.74</v>
      </c>
      <c r="B1275" s="1">
        <v>0.21429373283456599</v>
      </c>
      <c r="C1275" s="1">
        <v>0.20930035038236899</v>
      </c>
    </row>
    <row r="1276" spans="1:3" x14ac:dyDescent="0.3">
      <c r="A1276" s="1">
        <v>12.75</v>
      </c>
      <c r="B1276" s="1">
        <v>0.214275367564007</v>
      </c>
      <c r="C1276" s="1">
        <v>0.20928198511181101</v>
      </c>
    </row>
    <row r="1277" spans="1:3" x14ac:dyDescent="0.3">
      <c r="A1277" s="1">
        <v>12.76</v>
      </c>
      <c r="B1277" s="1">
        <v>0.21425702807323799</v>
      </c>
      <c r="C1277" s="1">
        <v>0.20926364562104099</v>
      </c>
    </row>
    <row r="1278" spans="1:3" x14ac:dyDescent="0.3">
      <c r="A1278" s="1">
        <v>12.77</v>
      </c>
      <c r="B1278" s="1">
        <v>0.214238712210573</v>
      </c>
      <c r="C1278" s="1">
        <v>0.20924532975837601</v>
      </c>
    </row>
    <row r="1279" spans="1:3" x14ac:dyDescent="0.3">
      <c r="A1279" s="1">
        <v>12.78</v>
      </c>
      <c r="B1279" s="1">
        <v>0.21422042095987101</v>
      </c>
      <c r="C1279" s="1">
        <v>0.20922703850767399</v>
      </c>
    </row>
    <row r="1280" spans="1:3" x14ac:dyDescent="0.3">
      <c r="A1280" s="1">
        <v>12.79</v>
      </c>
      <c r="B1280" s="1">
        <v>0.214202243386101</v>
      </c>
      <c r="C1280" s="1">
        <v>0.20920886093390401</v>
      </c>
    </row>
    <row r="1281" spans="1:3" x14ac:dyDescent="0.3">
      <c r="A1281" s="1">
        <v>12.8</v>
      </c>
      <c r="B1281" s="1">
        <v>0.214184001413812</v>
      </c>
      <c r="C1281" s="1">
        <v>0.209190618961615</v>
      </c>
    </row>
    <row r="1282" spans="1:3" x14ac:dyDescent="0.3">
      <c r="A1282" s="1">
        <v>12.81</v>
      </c>
      <c r="B1282" s="1">
        <v>0.21416577410707799</v>
      </c>
      <c r="C1282" s="1">
        <v>0.209172391654881</v>
      </c>
    </row>
    <row r="1283" spans="1:3" x14ac:dyDescent="0.3">
      <c r="A1283" s="1">
        <v>12.82</v>
      </c>
      <c r="B1283" s="1">
        <v>0.21414768140458801</v>
      </c>
      <c r="C1283" s="1">
        <v>0.20915429895239099</v>
      </c>
    </row>
    <row r="1284" spans="1:3" x14ac:dyDescent="0.3">
      <c r="A1284" s="1">
        <v>12.83</v>
      </c>
      <c r="B1284" s="1">
        <v>0.21412950330442301</v>
      </c>
      <c r="C1284" s="1">
        <v>0.20913612085222599</v>
      </c>
    </row>
    <row r="1285" spans="1:3" x14ac:dyDescent="0.3">
      <c r="A1285" s="1">
        <v>12.84</v>
      </c>
      <c r="B1285" s="1">
        <v>0.214111438816667</v>
      </c>
      <c r="C1285" s="1">
        <v>0.20911805636447001</v>
      </c>
    </row>
    <row r="1286" spans="1:3" x14ac:dyDescent="0.3">
      <c r="A1286" s="1">
        <v>12.85</v>
      </c>
      <c r="B1286" s="1">
        <v>0.214093409856905</v>
      </c>
      <c r="C1286" s="1">
        <v>0.20910002740470901</v>
      </c>
    </row>
    <row r="1287" spans="1:3" x14ac:dyDescent="0.3">
      <c r="A1287" s="1">
        <v>12.86</v>
      </c>
      <c r="B1287" s="1">
        <v>0.214075304448541</v>
      </c>
      <c r="C1287" s="1">
        <v>0.20908192199634401</v>
      </c>
    </row>
    <row r="1288" spans="1:3" x14ac:dyDescent="0.3">
      <c r="A1288" s="1">
        <v>12.87</v>
      </c>
      <c r="B1288" s="1">
        <v>0.21405732462063901</v>
      </c>
      <c r="C1288" s="1">
        <v>0.20906394216844201</v>
      </c>
    </row>
    <row r="1289" spans="1:3" x14ac:dyDescent="0.3">
      <c r="A1289" s="1">
        <v>12.88</v>
      </c>
      <c r="B1289" s="1">
        <v>0.21403935834031801</v>
      </c>
      <c r="C1289" s="1">
        <v>0.20904597588812099</v>
      </c>
    </row>
    <row r="1290" spans="1:3" x14ac:dyDescent="0.3">
      <c r="A1290" s="1">
        <v>12.89</v>
      </c>
      <c r="B1290" s="1">
        <v>0.21402141659371601</v>
      </c>
      <c r="C1290" s="1">
        <v>0.20902803414151999</v>
      </c>
    </row>
    <row r="1291" spans="1:3" x14ac:dyDescent="0.3">
      <c r="A1291" s="1">
        <v>12.9</v>
      </c>
      <c r="B1291" s="1">
        <v>0.214003399375327</v>
      </c>
      <c r="C1291" s="1">
        <v>0.20901001692313001</v>
      </c>
    </row>
    <row r="1292" spans="1:3" x14ac:dyDescent="0.3">
      <c r="A1292" s="1">
        <v>12.91</v>
      </c>
      <c r="B1292" s="1">
        <v>0.213985507670408</v>
      </c>
      <c r="C1292" s="1">
        <v>0.20899212521821101</v>
      </c>
    </row>
    <row r="1293" spans="1:3" x14ac:dyDescent="0.3">
      <c r="A1293" s="1">
        <v>12.92</v>
      </c>
      <c r="B1293" s="1">
        <v>0.21396763938670499</v>
      </c>
      <c r="C1293" s="1">
        <v>0.208974256934508</v>
      </c>
    </row>
    <row r="1294" spans="1:3" x14ac:dyDescent="0.3">
      <c r="A1294" s="1">
        <v>12.93</v>
      </c>
      <c r="B1294" s="1">
        <v>0.21394978568627601</v>
      </c>
      <c r="C1294" s="1">
        <v>0.20895640323407999</v>
      </c>
    </row>
    <row r="1295" spans="1:3" x14ac:dyDescent="0.3">
      <c r="A1295" s="1">
        <v>12.94</v>
      </c>
      <c r="B1295" s="1">
        <v>0.21393206638908099</v>
      </c>
      <c r="C1295" s="1">
        <v>0.208938683936884</v>
      </c>
    </row>
    <row r="1296" spans="1:3" x14ac:dyDescent="0.3">
      <c r="A1296" s="1">
        <v>12.95</v>
      </c>
      <c r="B1296" s="1">
        <v>0.213914261552617</v>
      </c>
      <c r="C1296" s="1">
        <v>0.20892087910042001</v>
      </c>
    </row>
    <row r="1297" spans="1:3" x14ac:dyDescent="0.3">
      <c r="A1297" s="1">
        <v>12.96</v>
      </c>
      <c r="B1297" s="1">
        <v>0.213896480257003</v>
      </c>
      <c r="C1297" s="1">
        <v>0.20890309780480601</v>
      </c>
    </row>
    <row r="1298" spans="1:3" x14ac:dyDescent="0.3">
      <c r="A1298" s="1">
        <v>12.97</v>
      </c>
      <c r="B1298" s="1">
        <v>0.21387882433723601</v>
      </c>
      <c r="C1298" s="1">
        <v>0.20888544188503899</v>
      </c>
    </row>
    <row r="1299" spans="1:3" x14ac:dyDescent="0.3">
      <c r="A1299" s="1">
        <v>12.98</v>
      </c>
      <c r="B1299" s="1">
        <v>0.213861082872562</v>
      </c>
      <c r="C1299" s="1">
        <v>0.20886770042036601</v>
      </c>
    </row>
    <row r="1300" spans="1:3" x14ac:dyDescent="0.3">
      <c r="A1300" s="1">
        <v>12.99</v>
      </c>
      <c r="B1300" s="1">
        <v>0.21384337684690499</v>
      </c>
      <c r="C1300" s="1">
        <v>0.208849994394709</v>
      </c>
    </row>
    <row r="1301" spans="1:3" x14ac:dyDescent="0.3">
      <c r="A1301" s="1">
        <v>13</v>
      </c>
      <c r="B1301" s="1">
        <v>0.213825782208346</v>
      </c>
      <c r="C1301" s="1">
        <v>0.20883239975614901</v>
      </c>
    </row>
    <row r="1302" spans="1:3" x14ac:dyDescent="0.3">
      <c r="A1302" s="1">
        <v>13.01</v>
      </c>
      <c r="B1302" s="1">
        <v>0.21380811293464899</v>
      </c>
      <c r="C1302" s="1">
        <v>0.208814730482453</v>
      </c>
    </row>
    <row r="1303" spans="1:3" x14ac:dyDescent="0.3">
      <c r="A1303" s="1">
        <v>13.02</v>
      </c>
      <c r="B1303" s="1">
        <v>0.213790569094368</v>
      </c>
      <c r="C1303" s="1">
        <v>0.20879718664217101</v>
      </c>
    </row>
    <row r="1304" spans="1:3" x14ac:dyDescent="0.3">
      <c r="A1304" s="1">
        <v>13.03</v>
      </c>
      <c r="B1304" s="1">
        <v>0.21377303964045999</v>
      </c>
      <c r="C1304" s="1">
        <v>0.208779657188263</v>
      </c>
    </row>
    <row r="1305" spans="1:3" x14ac:dyDescent="0.3">
      <c r="A1305" s="1">
        <v>13.04</v>
      </c>
      <c r="B1305" s="1">
        <v>0.21375544352588799</v>
      </c>
      <c r="C1305" s="1">
        <v>0.208762061073691</v>
      </c>
    </row>
    <row r="1306" spans="1:3" x14ac:dyDescent="0.3">
      <c r="A1306" s="1">
        <v>13.05</v>
      </c>
      <c r="B1306" s="1">
        <v>0.21373796076502799</v>
      </c>
      <c r="C1306" s="1">
        <v>0.208744578312831</v>
      </c>
    </row>
    <row r="1307" spans="1:3" x14ac:dyDescent="0.3">
      <c r="A1307" s="1">
        <v>13.06</v>
      </c>
      <c r="B1307" s="1">
        <v>0.21372050544576299</v>
      </c>
      <c r="C1307" s="1">
        <v>0.20872712299356599</v>
      </c>
    </row>
    <row r="1308" spans="1:3" x14ac:dyDescent="0.3">
      <c r="A1308" s="1">
        <v>13.07</v>
      </c>
      <c r="B1308" s="1">
        <v>0.21370306131053399</v>
      </c>
      <c r="C1308" s="1">
        <v>0.20870967885833699</v>
      </c>
    </row>
    <row r="1309" spans="1:3" x14ac:dyDescent="0.3">
      <c r="A1309" s="1">
        <v>13.08</v>
      </c>
      <c r="B1309" s="1">
        <v>0.213685653583393</v>
      </c>
      <c r="C1309" s="1">
        <v>0.20869227113119601</v>
      </c>
    </row>
    <row r="1310" spans="1:3" x14ac:dyDescent="0.3">
      <c r="A1310" s="1">
        <v>13.09</v>
      </c>
      <c r="B1310" s="1">
        <v>0.213668260172138</v>
      </c>
      <c r="C1310" s="1">
        <v>0.208674877719941</v>
      </c>
    </row>
    <row r="1311" spans="1:3" x14ac:dyDescent="0.3">
      <c r="A1311" s="1">
        <v>13.1</v>
      </c>
      <c r="B1311" s="1">
        <v>0.21365088898456899</v>
      </c>
      <c r="C1311" s="1">
        <v>0.208657506532372</v>
      </c>
    </row>
    <row r="1312" spans="1:3" x14ac:dyDescent="0.3">
      <c r="A1312" s="1">
        <v>13.11</v>
      </c>
      <c r="B1312" s="1">
        <v>0.21363354315438901</v>
      </c>
      <c r="C1312" s="1">
        <v>0.20864016070219199</v>
      </c>
    </row>
    <row r="1313" spans="1:3" x14ac:dyDescent="0.3">
      <c r="A1313" s="1">
        <v>13.12</v>
      </c>
      <c r="B1313" s="1">
        <v>0.21361621171620199</v>
      </c>
      <c r="C1313" s="1">
        <v>0.20862282926400499</v>
      </c>
    </row>
    <row r="1314" spans="1:3" x14ac:dyDescent="0.3">
      <c r="A1314" s="1">
        <v>13.13</v>
      </c>
      <c r="B1314" s="1">
        <v>0.213598903401229</v>
      </c>
      <c r="C1314" s="1">
        <v>0.20860552094903301</v>
      </c>
    </row>
    <row r="1315" spans="1:3" x14ac:dyDescent="0.3">
      <c r="A1315" s="1">
        <v>13.14</v>
      </c>
      <c r="B1315" s="1">
        <v>0.21358162037876699</v>
      </c>
      <c r="C1315" s="1">
        <v>0.20858823792657</v>
      </c>
    </row>
    <row r="1316" spans="1:3" x14ac:dyDescent="0.3">
      <c r="A1316" s="1">
        <v>13.15</v>
      </c>
      <c r="B1316" s="1">
        <v>0.21356446160181</v>
      </c>
      <c r="C1316" s="1">
        <v>0.20857107914961301</v>
      </c>
    </row>
    <row r="1317" spans="1:3" x14ac:dyDescent="0.3">
      <c r="A1317" s="1">
        <v>13.16</v>
      </c>
      <c r="B1317" s="1">
        <v>0.21354721712791999</v>
      </c>
      <c r="C1317" s="1">
        <v>0.208553834675724</v>
      </c>
    </row>
    <row r="1318" spans="1:3" x14ac:dyDescent="0.3">
      <c r="A1318" s="1">
        <v>13.17</v>
      </c>
      <c r="B1318" s="1">
        <v>0.21352999587719401</v>
      </c>
      <c r="C1318" s="1">
        <v>0.20853661342499799</v>
      </c>
    </row>
    <row r="1319" spans="1:3" x14ac:dyDescent="0.3">
      <c r="A1319" s="1">
        <v>13.18</v>
      </c>
      <c r="B1319" s="1">
        <v>0.21351289878149901</v>
      </c>
      <c r="C1319" s="1">
        <v>0.20851951632930199</v>
      </c>
    </row>
    <row r="1320" spans="1:3" x14ac:dyDescent="0.3">
      <c r="A1320" s="1">
        <v>13.19</v>
      </c>
      <c r="B1320" s="1">
        <v>0.21349572592403701</v>
      </c>
      <c r="C1320" s="1">
        <v>0.20850234347183999</v>
      </c>
    </row>
    <row r="1321" spans="1:3" x14ac:dyDescent="0.3">
      <c r="A1321" s="1">
        <v>13.2</v>
      </c>
      <c r="B1321" s="1">
        <v>0.213478669333973</v>
      </c>
      <c r="C1321" s="1">
        <v>0.20848528688177601</v>
      </c>
    </row>
    <row r="1322" spans="1:3" x14ac:dyDescent="0.3">
      <c r="A1322" s="1">
        <v>13.21</v>
      </c>
      <c r="B1322" s="1">
        <v>0.213461634888167</v>
      </c>
      <c r="C1322" s="1">
        <v>0.20846825243597</v>
      </c>
    </row>
    <row r="1323" spans="1:3" x14ac:dyDescent="0.3">
      <c r="A1323" s="1">
        <v>13.22</v>
      </c>
      <c r="B1323" s="1">
        <v>0.21344452464647701</v>
      </c>
      <c r="C1323" s="1">
        <v>0.20845114219427999</v>
      </c>
    </row>
    <row r="1324" spans="1:3" x14ac:dyDescent="0.3">
      <c r="A1324" s="1">
        <v>13.23</v>
      </c>
      <c r="B1324" s="1">
        <v>0.21342752950083099</v>
      </c>
      <c r="C1324" s="1">
        <v>0.208434147048634</v>
      </c>
    </row>
    <row r="1325" spans="1:3" x14ac:dyDescent="0.3">
      <c r="A1325" s="1">
        <v>13.24</v>
      </c>
      <c r="B1325" s="1">
        <v>0.21341055655709101</v>
      </c>
      <c r="C1325" s="1">
        <v>0.20841717410489399</v>
      </c>
    </row>
    <row r="1326" spans="1:3" x14ac:dyDescent="0.3">
      <c r="A1326" s="1">
        <v>13.25</v>
      </c>
      <c r="B1326" s="1">
        <v>0.21339350879503499</v>
      </c>
      <c r="C1326" s="1">
        <v>0.208400126342838</v>
      </c>
    </row>
    <row r="1327" spans="1:3" x14ac:dyDescent="0.3">
      <c r="A1327" s="1">
        <v>13.26</v>
      </c>
      <c r="B1327" s="1">
        <v>0.21337657513983199</v>
      </c>
      <c r="C1327" s="1">
        <v>0.208383192687636</v>
      </c>
    </row>
    <row r="1328" spans="1:3" x14ac:dyDescent="0.3">
      <c r="A1328" s="1">
        <v>13.27</v>
      </c>
      <c r="B1328" s="1">
        <v>0.21335967663487501</v>
      </c>
      <c r="C1328" s="1">
        <v>0.20836629418267799</v>
      </c>
    </row>
    <row r="1329" spans="1:3" x14ac:dyDescent="0.3">
      <c r="A1329" s="1">
        <v>13.28</v>
      </c>
      <c r="B1329" s="1">
        <v>0.21334279124739999</v>
      </c>
      <c r="C1329" s="1">
        <v>0.208349408795203</v>
      </c>
    </row>
    <row r="1330" spans="1:3" x14ac:dyDescent="0.3">
      <c r="A1330" s="1">
        <v>13.29</v>
      </c>
      <c r="B1330" s="1">
        <v>0.21332591901215101</v>
      </c>
      <c r="C1330" s="1">
        <v>0.20833253655995501</v>
      </c>
    </row>
    <row r="1331" spans="1:3" x14ac:dyDescent="0.3">
      <c r="A1331" s="1">
        <v>13.3</v>
      </c>
      <c r="B1331" s="1">
        <v>0.21330907182671299</v>
      </c>
      <c r="C1331" s="1">
        <v>0.208315689374517</v>
      </c>
    </row>
    <row r="1332" spans="1:3" x14ac:dyDescent="0.3">
      <c r="A1332" s="1">
        <v>13.31</v>
      </c>
      <c r="B1332" s="1">
        <v>0.21329224873920999</v>
      </c>
      <c r="C1332" s="1">
        <v>0.208298866287013</v>
      </c>
    </row>
    <row r="1333" spans="1:3" x14ac:dyDescent="0.3">
      <c r="A1333" s="1">
        <v>13.32</v>
      </c>
      <c r="B1333" s="1">
        <v>0.213275549747866</v>
      </c>
      <c r="C1333" s="1">
        <v>0.20828216729566901</v>
      </c>
    </row>
    <row r="1334" spans="1:3" x14ac:dyDescent="0.3">
      <c r="A1334" s="1">
        <v>13.33</v>
      </c>
      <c r="B1334" s="1">
        <v>0.21325876485091</v>
      </c>
      <c r="C1334" s="1">
        <v>0.20826538239871301</v>
      </c>
    </row>
    <row r="1335" spans="1:3" x14ac:dyDescent="0.3">
      <c r="A1335" s="1">
        <v>13.34</v>
      </c>
      <c r="B1335" s="1">
        <v>0.21324200304204799</v>
      </c>
      <c r="C1335" s="1">
        <v>0.208248620589852</v>
      </c>
    </row>
    <row r="1336" spans="1:3" x14ac:dyDescent="0.3">
      <c r="A1336" s="1">
        <v>13.35</v>
      </c>
      <c r="B1336" s="1">
        <v>0.213225255224821</v>
      </c>
      <c r="C1336" s="1">
        <v>0.208231872772624</v>
      </c>
    </row>
    <row r="1337" spans="1:3" x14ac:dyDescent="0.3">
      <c r="A1337" s="1">
        <v>13.36</v>
      </c>
      <c r="B1337" s="1">
        <v>0.21320864248247601</v>
      </c>
      <c r="C1337" s="1">
        <v>0.20821526003027899</v>
      </c>
    </row>
    <row r="1338" spans="1:3" x14ac:dyDescent="0.3">
      <c r="A1338" s="1">
        <v>13.37</v>
      </c>
      <c r="B1338" s="1">
        <v>0.21319194376807399</v>
      </c>
      <c r="C1338" s="1">
        <v>0.208198561315877</v>
      </c>
    </row>
    <row r="1339" spans="1:3" x14ac:dyDescent="0.3">
      <c r="A1339" s="1">
        <v>13.38</v>
      </c>
      <c r="B1339" s="1">
        <v>0.21317535803467799</v>
      </c>
      <c r="C1339" s="1">
        <v>0.208181975582481</v>
      </c>
    </row>
    <row r="1340" spans="1:3" x14ac:dyDescent="0.3">
      <c r="A1340" s="1">
        <v>13.39</v>
      </c>
      <c r="B1340" s="1">
        <v>0.213158696429849</v>
      </c>
      <c r="C1340" s="1">
        <v>0.20816531397765201</v>
      </c>
    </row>
    <row r="1341" spans="1:3" x14ac:dyDescent="0.3">
      <c r="A1341" s="1">
        <v>13.4</v>
      </c>
      <c r="B1341" s="1">
        <v>0.21314215968460601</v>
      </c>
      <c r="C1341" s="1">
        <v>0.20814877723240899</v>
      </c>
    </row>
    <row r="1342" spans="1:3" x14ac:dyDescent="0.3">
      <c r="A1342" s="1">
        <v>13.41</v>
      </c>
      <c r="B1342" s="1">
        <v>0.21312563502045201</v>
      </c>
      <c r="C1342" s="1">
        <v>0.20813225256825499</v>
      </c>
    </row>
    <row r="1343" spans="1:3" x14ac:dyDescent="0.3">
      <c r="A1343" s="1">
        <v>13.42</v>
      </c>
      <c r="B1343" s="1">
        <v>0.21310903636088799</v>
      </c>
      <c r="C1343" s="1">
        <v>0.20811565390869199</v>
      </c>
    </row>
    <row r="1344" spans="1:3" x14ac:dyDescent="0.3">
      <c r="A1344" s="1">
        <v>13.43</v>
      </c>
      <c r="B1344" s="1">
        <v>0.21309256061420101</v>
      </c>
      <c r="C1344" s="1">
        <v>0.20809917816200399</v>
      </c>
    </row>
    <row r="1345" spans="1:3" x14ac:dyDescent="0.3">
      <c r="A1345" s="1">
        <v>13.44</v>
      </c>
      <c r="B1345" s="1">
        <v>0.21307610992839299</v>
      </c>
      <c r="C1345" s="1">
        <v>0.20808272747619699</v>
      </c>
    </row>
    <row r="1346" spans="1:3" x14ac:dyDescent="0.3">
      <c r="A1346" s="1">
        <v>13.45</v>
      </c>
      <c r="B1346" s="1">
        <v>0.21305966115642799</v>
      </c>
      <c r="C1346" s="1">
        <v>0.208066278704231</v>
      </c>
    </row>
    <row r="1347" spans="1:3" x14ac:dyDescent="0.3">
      <c r="A1347" s="1">
        <v>13.46</v>
      </c>
      <c r="B1347" s="1">
        <v>0.213043146288491</v>
      </c>
      <c r="C1347" s="1">
        <v>0.208049763836294</v>
      </c>
    </row>
    <row r="1348" spans="1:3" x14ac:dyDescent="0.3">
      <c r="A1348" s="1">
        <v>13.47</v>
      </c>
      <c r="B1348" s="1">
        <v>0.21302674641684399</v>
      </c>
      <c r="C1348" s="1">
        <v>0.208033363964648</v>
      </c>
    </row>
    <row r="1349" spans="1:3" x14ac:dyDescent="0.3">
      <c r="A1349" s="1">
        <v>13.48</v>
      </c>
      <c r="B1349" s="1">
        <v>0.21301037043519599</v>
      </c>
      <c r="C1349" s="1">
        <v>0.208016987982999</v>
      </c>
    </row>
    <row r="1350" spans="1:3" x14ac:dyDescent="0.3">
      <c r="A1350" s="1">
        <v>13.49</v>
      </c>
      <c r="B1350" s="1">
        <v>0.212994009446383</v>
      </c>
      <c r="C1350" s="1">
        <v>0.20800062699418601</v>
      </c>
    </row>
    <row r="1351" spans="1:3" x14ac:dyDescent="0.3">
      <c r="A1351" s="1">
        <v>13.5</v>
      </c>
      <c r="B1351" s="1">
        <v>0.21297767036679199</v>
      </c>
      <c r="C1351" s="1">
        <v>0.207984287914595</v>
      </c>
    </row>
    <row r="1352" spans="1:3" x14ac:dyDescent="0.3">
      <c r="A1352" s="1">
        <v>13.51</v>
      </c>
      <c r="B1352" s="1">
        <v>0.21296135616436401</v>
      </c>
      <c r="C1352" s="1">
        <v>0.20796797371216699</v>
      </c>
    </row>
    <row r="1353" spans="1:3" x14ac:dyDescent="0.3">
      <c r="A1353" s="1">
        <v>13.52</v>
      </c>
      <c r="B1353" s="1">
        <v>0.212945154799866</v>
      </c>
      <c r="C1353" s="1">
        <v>0.20795177234767001</v>
      </c>
    </row>
    <row r="1354" spans="1:3" x14ac:dyDescent="0.3">
      <c r="A1354" s="1">
        <v>13.53</v>
      </c>
      <c r="B1354" s="1">
        <v>0.21292887836194499</v>
      </c>
      <c r="C1354" s="1">
        <v>0.207935495909748</v>
      </c>
    </row>
    <row r="1355" spans="1:3" x14ac:dyDescent="0.3">
      <c r="A1355" s="1">
        <v>13.54</v>
      </c>
      <c r="B1355" s="1">
        <v>0.21291261580370799</v>
      </c>
      <c r="C1355" s="1">
        <v>0.207919233351511</v>
      </c>
    </row>
    <row r="1356" spans="1:3" x14ac:dyDescent="0.3">
      <c r="A1356" s="1">
        <v>13.55</v>
      </c>
      <c r="B1356" s="1">
        <v>0.212896477123446</v>
      </c>
      <c r="C1356" s="1">
        <v>0.20790309467125001</v>
      </c>
    </row>
    <row r="1357" spans="1:3" x14ac:dyDescent="0.3">
      <c r="A1357" s="1">
        <v>13.56</v>
      </c>
      <c r="B1357" s="1">
        <v>0.21288026034691501</v>
      </c>
      <c r="C1357" s="1">
        <v>0.20788687789471799</v>
      </c>
    </row>
    <row r="1358" spans="1:3" x14ac:dyDescent="0.3">
      <c r="A1358" s="1">
        <v>13.57</v>
      </c>
      <c r="B1358" s="1">
        <v>0.21286405831371999</v>
      </c>
      <c r="C1358" s="1">
        <v>0.207870675861523</v>
      </c>
    </row>
    <row r="1359" spans="1:3" x14ac:dyDescent="0.3">
      <c r="A1359" s="1">
        <v>13.58</v>
      </c>
      <c r="B1359" s="1">
        <v>0.21284798119857001</v>
      </c>
      <c r="C1359" s="1">
        <v>0.20785459874637399</v>
      </c>
    </row>
    <row r="1360" spans="1:3" x14ac:dyDescent="0.3">
      <c r="A1360" s="1">
        <v>13.59</v>
      </c>
      <c r="B1360" s="1">
        <v>0.212831816850025</v>
      </c>
      <c r="C1360" s="1">
        <v>0.20783843439782801</v>
      </c>
    </row>
    <row r="1361" spans="1:3" x14ac:dyDescent="0.3">
      <c r="A1361" s="1">
        <v>13.6</v>
      </c>
      <c r="B1361" s="1">
        <v>0.212815777416132</v>
      </c>
      <c r="C1361" s="1">
        <v>0.20782239496393601</v>
      </c>
    </row>
    <row r="1362" spans="1:3" x14ac:dyDescent="0.3">
      <c r="A1362" s="1">
        <v>13.61</v>
      </c>
      <c r="B1362" s="1">
        <v>0.21279965179063801</v>
      </c>
      <c r="C1362" s="1">
        <v>0.20780626933844101</v>
      </c>
    </row>
    <row r="1363" spans="1:3" x14ac:dyDescent="0.3">
      <c r="A1363" s="1">
        <v>13.62</v>
      </c>
      <c r="B1363" s="1">
        <v>0.21278364689948701</v>
      </c>
      <c r="C1363" s="1">
        <v>0.20779026444729101</v>
      </c>
    </row>
    <row r="1364" spans="1:3" x14ac:dyDescent="0.3">
      <c r="A1364" s="1">
        <v>13.63</v>
      </c>
      <c r="B1364" s="1">
        <v>0.212767667841329</v>
      </c>
      <c r="C1364" s="1">
        <v>0.20777428538913201</v>
      </c>
    </row>
    <row r="1365" spans="1:3" x14ac:dyDescent="0.3">
      <c r="A1365" s="1">
        <v>13.64</v>
      </c>
      <c r="B1365" s="1">
        <v>0.212751703572304</v>
      </c>
      <c r="C1365" s="1">
        <v>0.207758321120108</v>
      </c>
    </row>
    <row r="1366" spans="1:3" x14ac:dyDescent="0.3">
      <c r="A1366" s="1">
        <v>13.65</v>
      </c>
      <c r="B1366" s="1">
        <v>0.212735652059757</v>
      </c>
      <c r="C1366" s="1">
        <v>0.20774226960756001</v>
      </c>
    </row>
    <row r="1367" spans="1:3" x14ac:dyDescent="0.3">
      <c r="A1367" s="1">
        <v>13.66</v>
      </c>
      <c r="B1367" s="1">
        <v>0.21271973434718899</v>
      </c>
      <c r="C1367" s="1">
        <v>0.207726351894992</v>
      </c>
    </row>
    <row r="1368" spans="1:3" x14ac:dyDescent="0.3">
      <c r="A1368" s="1">
        <v>13.67</v>
      </c>
      <c r="B1368" s="1">
        <v>0.21270381945483799</v>
      </c>
      <c r="C1368" s="1">
        <v>0.207710437002641</v>
      </c>
    </row>
    <row r="1369" spans="1:3" x14ac:dyDescent="0.3">
      <c r="A1369" s="1">
        <v>13.68</v>
      </c>
      <c r="B1369" s="1">
        <v>0.212687929219218</v>
      </c>
      <c r="C1369" s="1">
        <v>0.20769454676702101</v>
      </c>
    </row>
    <row r="1370" spans="1:3" x14ac:dyDescent="0.3">
      <c r="A1370" s="1">
        <v>13.69</v>
      </c>
      <c r="B1370" s="1">
        <v>0.21267206167399599</v>
      </c>
      <c r="C1370" s="1">
        <v>0.207678679221799</v>
      </c>
    </row>
    <row r="1371" spans="1:3" x14ac:dyDescent="0.3">
      <c r="A1371" s="1">
        <v>13.7</v>
      </c>
      <c r="B1371" s="1">
        <v>0.21265622001242801</v>
      </c>
      <c r="C1371" s="1">
        <v>0.20766283756023099</v>
      </c>
    </row>
    <row r="1372" spans="1:3" x14ac:dyDescent="0.3">
      <c r="A1372" s="1">
        <v>13.71</v>
      </c>
      <c r="B1372" s="1">
        <v>0.21264039097854301</v>
      </c>
      <c r="C1372" s="1">
        <v>0.20764700852634599</v>
      </c>
    </row>
    <row r="1373" spans="1:3" x14ac:dyDescent="0.3">
      <c r="A1373" s="1">
        <v>13.72</v>
      </c>
      <c r="B1373" s="1">
        <v>0.21262457468945001</v>
      </c>
      <c r="C1373" s="1">
        <v>0.20763119223725299</v>
      </c>
    </row>
    <row r="1374" spans="1:3" x14ac:dyDescent="0.3">
      <c r="A1374" s="1">
        <v>13.73</v>
      </c>
      <c r="B1374" s="1">
        <v>0.212608783115079</v>
      </c>
      <c r="C1374" s="1">
        <v>0.207615400662883</v>
      </c>
    </row>
    <row r="1375" spans="1:3" x14ac:dyDescent="0.3">
      <c r="A1375" s="1">
        <v>13.74</v>
      </c>
      <c r="B1375" s="1">
        <v>0.21259300429532499</v>
      </c>
      <c r="C1375" s="1">
        <v>0.207599621843128</v>
      </c>
    </row>
    <row r="1376" spans="1:3" x14ac:dyDescent="0.3">
      <c r="A1376" s="1">
        <v>13.75</v>
      </c>
      <c r="B1376" s="1">
        <v>0.21257735017461701</v>
      </c>
      <c r="C1376" s="1">
        <v>0.20758396772242099</v>
      </c>
    </row>
    <row r="1377" spans="1:3" x14ac:dyDescent="0.3">
      <c r="A1377" s="1">
        <v>13.76</v>
      </c>
      <c r="B1377" s="1">
        <v>0.21256161861393</v>
      </c>
      <c r="C1377" s="1">
        <v>0.20756823616173301</v>
      </c>
    </row>
    <row r="1378" spans="1:3" x14ac:dyDescent="0.3">
      <c r="A1378" s="1">
        <v>13.77</v>
      </c>
      <c r="B1378" s="1">
        <v>0.21254590077556501</v>
      </c>
      <c r="C1378" s="1">
        <v>0.20755251832336799</v>
      </c>
    </row>
    <row r="1379" spans="1:3" x14ac:dyDescent="0.3">
      <c r="A1379" s="1">
        <v>13.78</v>
      </c>
      <c r="B1379" s="1">
        <v>0.21253029673347601</v>
      </c>
      <c r="C1379" s="1">
        <v>0.20753691428127899</v>
      </c>
    </row>
    <row r="1380" spans="1:3" x14ac:dyDescent="0.3">
      <c r="A1380" s="1">
        <v>13.79</v>
      </c>
      <c r="B1380" s="1">
        <v>0.21251461621682</v>
      </c>
      <c r="C1380" s="1">
        <v>0.207521233764623</v>
      </c>
    </row>
    <row r="1381" spans="1:3" x14ac:dyDescent="0.3">
      <c r="A1381" s="1">
        <v>13.8</v>
      </c>
      <c r="B1381" s="1">
        <v>0.21249906040335401</v>
      </c>
      <c r="C1381" s="1">
        <v>0.20750567795115701</v>
      </c>
    </row>
    <row r="1382" spans="1:3" x14ac:dyDescent="0.3">
      <c r="A1382" s="1">
        <v>13.81</v>
      </c>
      <c r="B1382" s="1">
        <v>0.21248341714169899</v>
      </c>
      <c r="C1382" s="1">
        <v>0.207490034689502</v>
      </c>
    </row>
    <row r="1383" spans="1:3" x14ac:dyDescent="0.3">
      <c r="A1383" s="1">
        <v>13.82</v>
      </c>
      <c r="B1383" s="1">
        <v>0.21246788759416901</v>
      </c>
      <c r="C1383" s="1">
        <v>0.20747450514197199</v>
      </c>
    </row>
    <row r="1384" spans="1:3" x14ac:dyDescent="0.3">
      <c r="A1384" s="1">
        <v>13.83</v>
      </c>
      <c r="B1384" s="1">
        <v>0.212452281640366</v>
      </c>
      <c r="C1384" s="1">
        <v>0.20745889918816901</v>
      </c>
    </row>
    <row r="1385" spans="1:3" x14ac:dyDescent="0.3">
      <c r="A1385" s="1">
        <v>13.84</v>
      </c>
      <c r="B1385" s="1">
        <v>0.21243679941822399</v>
      </c>
      <c r="C1385" s="1">
        <v>0.207443416966027</v>
      </c>
    </row>
    <row r="1386" spans="1:3" x14ac:dyDescent="0.3">
      <c r="A1386" s="1">
        <v>13.85</v>
      </c>
      <c r="B1386" s="1">
        <v>0.21242123070713401</v>
      </c>
      <c r="C1386" s="1">
        <v>0.20742784825493801</v>
      </c>
    </row>
    <row r="1387" spans="1:3" x14ac:dyDescent="0.3">
      <c r="A1387" s="1">
        <v>13.86</v>
      </c>
      <c r="B1387" s="1">
        <v>0.21240577558489401</v>
      </c>
      <c r="C1387" s="1">
        <v>0.20741239313269699</v>
      </c>
    </row>
    <row r="1388" spans="1:3" x14ac:dyDescent="0.3">
      <c r="A1388" s="1">
        <v>13.87</v>
      </c>
      <c r="B1388" s="1">
        <v>0.212390344049883</v>
      </c>
      <c r="C1388" s="1">
        <v>0.207396961597686</v>
      </c>
    </row>
    <row r="1389" spans="1:3" x14ac:dyDescent="0.3">
      <c r="A1389" s="1">
        <v>13.88</v>
      </c>
      <c r="B1389" s="1">
        <v>0.212374927205048</v>
      </c>
      <c r="C1389" s="1">
        <v>0.207381544752851</v>
      </c>
    </row>
    <row r="1390" spans="1:3" x14ac:dyDescent="0.3">
      <c r="A1390" s="1">
        <v>13.89</v>
      </c>
      <c r="B1390" s="1">
        <v>0.21235953179446701</v>
      </c>
      <c r="C1390" s="1">
        <v>0.20736614934226999</v>
      </c>
    </row>
    <row r="1391" spans="1:3" x14ac:dyDescent="0.3">
      <c r="A1391" s="1">
        <v>13.9</v>
      </c>
      <c r="B1391" s="1">
        <v>0.21234416011037199</v>
      </c>
      <c r="C1391" s="1">
        <v>0.207350777658175</v>
      </c>
    </row>
    <row r="1392" spans="1:3" x14ac:dyDescent="0.3">
      <c r="A1392" s="1">
        <v>13.91</v>
      </c>
      <c r="B1392" s="1">
        <v>0.21232879284950101</v>
      </c>
      <c r="C1392" s="1">
        <v>0.20733541039730399</v>
      </c>
    </row>
    <row r="1393" spans="1:3" x14ac:dyDescent="0.3">
      <c r="A1393" s="1">
        <v>13.92</v>
      </c>
      <c r="B1393" s="1">
        <v>0.212313459227184</v>
      </c>
      <c r="C1393" s="1">
        <v>0.20732007677498701</v>
      </c>
    </row>
    <row r="1394" spans="1:3" x14ac:dyDescent="0.3">
      <c r="A1394" s="1">
        <v>13.93</v>
      </c>
      <c r="B1394" s="1">
        <v>0.21229812906366399</v>
      </c>
      <c r="C1394" s="1">
        <v>0.207304746611468</v>
      </c>
    </row>
    <row r="1395" spans="1:3" x14ac:dyDescent="0.3">
      <c r="A1395" s="1">
        <v>13.94</v>
      </c>
      <c r="B1395" s="1">
        <v>0.21228283253549399</v>
      </c>
      <c r="C1395" s="1">
        <v>0.20728945008329799</v>
      </c>
    </row>
    <row r="1396" spans="1:3" x14ac:dyDescent="0.3">
      <c r="A1396" s="1">
        <v>13.95</v>
      </c>
      <c r="B1396" s="1">
        <v>0.212267537520412</v>
      </c>
      <c r="C1396" s="1">
        <v>0.207274155068215</v>
      </c>
    </row>
    <row r="1397" spans="1:3" x14ac:dyDescent="0.3">
      <c r="A1397" s="1">
        <v>13.96</v>
      </c>
      <c r="B1397" s="1">
        <v>0.212252266916793</v>
      </c>
      <c r="C1397" s="1">
        <v>0.207258884464596</v>
      </c>
    </row>
    <row r="1398" spans="1:3" x14ac:dyDescent="0.3">
      <c r="A1398" s="1">
        <v>13.97</v>
      </c>
      <c r="B1398" s="1">
        <v>0.21223702092953101</v>
      </c>
      <c r="C1398" s="1">
        <v>0.20724363847733401</v>
      </c>
    </row>
    <row r="1399" spans="1:3" x14ac:dyDescent="0.3">
      <c r="A1399" s="1">
        <v>13.98</v>
      </c>
      <c r="B1399" s="1">
        <v>0.212221888452472</v>
      </c>
      <c r="C1399" s="1">
        <v>0.20722850600027501</v>
      </c>
    </row>
    <row r="1400" spans="1:3" x14ac:dyDescent="0.3">
      <c r="A1400" s="1">
        <v>13.99</v>
      </c>
      <c r="B1400" s="1">
        <v>0.212206669424643</v>
      </c>
      <c r="C1400" s="1">
        <v>0.20721328697244701</v>
      </c>
    </row>
    <row r="1401" spans="1:3" x14ac:dyDescent="0.3">
      <c r="A1401" s="1">
        <v>14</v>
      </c>
      <c r="B1401" s="1">
        <v>0.21219147285866599</v>
      </c>
      <c r="C1401" s="1">
        <v>0.207198090406469</v>
      </c>
    </row>
    <row r="1402" spans="1:3" x14ac:dyDescent="0.3">
      <c r="A1402" s="1">
        <v>14.01</v>
      </c>
      <c r="B1402" s="1">
        <v>0.212176388905265</v>
      </c>
      <c r="C1402" s="1">
        <v>0.207183006453069</v>
      </c>
    </row>
    <row r="1403" spans="1:3" x14ac:dyDescent="0.3">
      <c r="A1403" s="1">
        <v>14.02</v>
      </c>
      <c r="B1403" s="1">
        <v>0.21216122928995901</v>
      </c>
      <c r="C1403" s="1">
        <v>0.20716784683776199</v>
      </c>
    </row>
    <row r="1404" spans="1:3" x14ac:dyDescent="0.3">
      <c r="A1404" s="1">
        <v>14.03</v>
      </c>
      <c r="B1404" s="1">
        <v>0.212146083176944</v>
      </c>
      <c r="C1404" s="1">
        <v>0.20715270072474701</v>
      </c>
    </row>
    <row r="1405" spans="1:3" x14ac:dyDescent="0.3">
      <c r="A1405" s="1">
        <v>14.04</v>
      </c>
      <c r="B1405" s="1">
        <v>0.21213106050526101</v>
      </c>
      <c r="C1405" s="1">
        <v>0.20713767805306399</v>
      </c>
    </row>
    <row r="1406" spans="1:3" x14ac:dyDescent="0.3">
      <c r="A1406" s="1">
        <v>14.05</v>
      </c>
      <c r="B1406" s="1">
        <v>0.21211605231851799</v>
      </c>
      <c r="C1406" s="1">
        <v>0.207122669866321</v>
      </c>
    </row>
    <row r="1407" spans="1:3" x14ac:dyDescent="0.3">
      <c r="A1407" s="1">
        <v>14.06</v>
      </c>
      <c r="B1407" s="1">
        <v>0.21210095569498499</v>
      </c>
      <c r="C1407" s="1">
        <v>0.207107573242788</v>
      </c>
    </row>
    <row r="1408" spans="1:3" x14ac:dyDescent="0.3">
      <c r="A1408" s="1">
        <v>14.07</v>
      </c>
      <c r="B1408" s="1">
        <v>0.212085984383792</v>
      </c>
      <c r="C1408" s="1">
        <v>0.20709260193159501</v>
      </c>
    </row>
    <row r="1409" spans="1:3" x14ac:dyDescent="0.3">
      <c r="A1409" s="1">
        <v>14.08</v>
      </c>
      <c r="B1409" s="1">
        <v>0.21207092546247999</v>
      </c>
      <c r="C1409" s="1">
        <v>0.207077543010283</v>
      </c>
    </row>
    <row r="1410" spans="1:3" x14ac:dyDescent="0.3">
      <c r="A1410" s="1">
        <v>14.09</v>
      </c>
      <c r="B1410" s="1">
        <v>0.21205598898887201</v>
      </c>
      <c r="C1410" s="1">
        <v>0.20706260653667499</v>
      </c>
    </row>
    <row r="1411" spans="1:3" x14ac:dyDescent="0.3">
      <c r="A1411" s="1">
        <v>14.1</v>
      </c>
      <c r="B1411" s="1">
        <v>0.21204106687361601</v>
      </c>
      <c r="C1411" s="1">
        <v>0.20704768442141899</v>
      </c>
    </row>
    <row r="1412" spans="1:3" x14ac:dyDescent="0.3">
      <c r="A1412" s="1">
        <v>14.11</v>
      </c>
      <c r="B1412" s="1">
        <v>0.212026169293309</v>
      </c>
      <c r="C1412" s="1">
        <v>0.20703278684111201</v>
      </c>
    </row>
    <row r="1413" spans="1:3" x14ac:dyDescent="0.3">
      <c r="A1413" s="1">
        <v>14.12</v>
      </c>
      <c r="B1413" s="1">
        <v>0.21201117210729001</v>
      </c>
      <c r="C1413" s="1">
        <v>0.20701778965509299</v>
      </c>
    </row>
    <row r="1414" spans="1:3" x14ac:dyDescent="0.3">
      <c r="A1414" s="1">
        <v>14.13</v>
      </c>
      <c r="B1414" s="1">
        <v>0.211996410219875</v>
      </c>
      <c r="C1414" s="1">
        <v>0.20700302776767901</v>
      </c>
    </row>
    <row r="1415" spans="1:3" x14ac:dyDescent="0.3">
      <c r="A1415" s="1">
        <v>14.14</v>
      </c>
      <c r="B1415" s="1">
        <v>0.211981451758193</v>
      </c>
      <c r="C1415" s="1">
        <v>0.206988069305997</v>
      </c>
    </row>
    <row r="1416" spans="1:3" x14ac:dyDescent="0.3">
      <c r="A1416" s="1">
        <v>14.15</v>
      </c>
      <c r="B1416" s="1">
        <v>0.211966616601929</v>
      </c>
      <c r="C1416" s="1">
        <v>0.20697323414973301</v>
      </c>
    </row>
    <row r="1417" spans="1:3" x14ac:dyDescent="0.3">
      <c r="A1417" s="1">
        <v>14.16</v>
      </c>
      <c r="B1417" s="1">
        <v>0.21195180486831</v>
      </c>
      <c r="C1417" s="1">
        <v>0.20695842241611301</v>
      </c>
    </row>
    <row r="1418" spans="1:3" x14ac:dyDescent="0.3">
      <c r="A1418" s="1">
        <v>14.17</v>
      </c>
      <c r="B1418" s="1">
        <v>0.21193700561523299</v>
      </c>
      <c r="C1418" s="1">
        <v>0.20694362316303599</v>
      </c>
    </row>
    <row r="1419" spans="1:3" x14ac:dyDescent="0.3">
      <c r="A1419" s="1">
        <v>14.18</v>
      </c>
      <c r="B1419" s="1">
        <v>0.21192231955905799</v>
      </c>
      <c r="C1419" s="1">
        <v>0.206928937106861</v>
      </c>
    </row>
    <row r="1420" spans="1:3" x14ac:dyDescent="0.3">
      <c r="A1420" s="1">
        <v>14.19</v>
      </c>
      <c r="B1420" s="1">
        <v>0.21190755686152901</v>
      </c>
      <c r="C1420" s="1">
        <v>0.20691417440933199</v>
      </c>
    </row>
    <row r="1421" spans="1:3" x14ac:dyDescent="0.3">
      <c r="A1421" s="1">
        <v>14.2</v>
      </c>
      <c r="B1421" s="1">
        <v>0.211892808506909</v>
      </c>
      <c r="C1421" s="1">
        <v>0.20689942605471201</v>
      </c>
    </row>
    <row r="1422" spans="1:3" x14ac:dyDescent="0.3">
      <c r="A1422" s="1">
        <v>14.21</v>
      </c>
      <c r="B1422" s="1">
        <v>0.21187807246269399</v>
      </c>
      <c r="C1422" s="1">
        <v>0.206884690010497</v>
      </c>
    </row>
    <row r="1423" spans="1:3" x14ac:dyDescent="0.3">
      <c r="A1423" s="1">
        <v>14.22</v>
      </c>
      <c r="B1423" s="1">
        <v>0.21186336075833101</v>
      </c>
      <c r="C1423" s="1">
        <v>0.20686997830613399</v>
      </c>
    </row>
    <row r="1424" spans="1:3" x14ac:dyDescent="0.3">
      <c r="A1424" s="1">
        <v>14.23</v>
      </c>
      <c r="B1424" s="1">
        <v>0.211848761529635</v>
      </c>
      <c r="C1424" s="1">
        <v>0.20685537907743801</v>
      </c>
    </row>
    <row r="1425" spans="1:3" x14ac:dyDescent="0.3">
      <c r="A1425" s="1">
        <v>14.24</v>
      </c>
      <c r="B1425" s="1">
        <v>0.21183407542496599</v>
      </c>
      <c r="C1425" s="1">
        <v>0.206840692972769</v>
      </c>
    </row>
    <row r="1426" spans="1:3" x14ac:dyDescent="0.3">
      <c r="A1426" s="1">
        <v>14.25</v>
      </c>
      <c r="B1426" s="1">
        <v>0.21181941261040099</v>
      </c>
      <c r="C1426" s="1">
        <v>0.206826030158205</v>
      </c>
    </row>
    <row r="1427" spans="1:3" x14ac:dyDescent="0.3">
      <c r="A1427" s="1">
        <v>14.26</v>
      </c>
      <c r="B1427" s="1">
        <v>0.21180486418899</v>
      </c>
      <c r="C1427" s="1">
        <v>0.20681148173679301</v>
      </c>
    </row>
    <row r="1428" spans="1:3" x14ac:dyDescent="0.3">
      <c r="A1428" s="1">
        <v>14.27</v>
      </c>
      <c r="B1428" s="1">
        <v>0.211790237950088</v>
      </c>
      <c r="C1428" s="1">
        <v>0.20679685549789101</v>
      </c>
    </row>
    <row r="1429" spans="1:3" x14ac:dyDescent="0.3">
      <c r="A1429" s="1">
        <v>14.28</v>
      </c>
      <c r="B1429" s="1">
        <v>0.211775724123447</v>
      </c>
      <c r="C1429" s="1">
        <v>0.20678234167125001</v>
      </c>
    </row>
    <row r="1430" spans="1:3" x14ac:dyDescent="0.3">
      <c r="A1430" s="1">
        <v>14.29</v>
      </c>
      <c r="B1430" s="1">
        <v>0.211761124514254</v>
      </c>
      <c r="C1430" s="1">
        <v>0.206767742062057</v>
      </c>
    </row>
    <row r="1431" spans="1:3" x14ac:dyDescent="0.3">
      <c r="A1431" s="1">
        <v>14.3</v>
      </c>
      <c r="B1431" s="1">
        <v>0.211746639173402</v>
      </c>
      <c r="C1431" s="1">
        <v>0.20675325672120501</v>
      </c>
    </row>
    <row r="1432" spans="1:3" x14ac:dyDescent="0.3">
      <c r="A1432" s="1">
        <v>14.31</v>
      </c>
      <c r="B1432" s="1">
        <v>0.211732074963846</v>
      </c>
      <c r="C1432" s="1">
        <v>0.20673869251165</v>
      </c>
    </row>
    <row r="1433" spans="1:3" x14ac:dyDescent="0.3">
      <c r="A1433" s="1">
        <v>14.32</v>
      </c>
      <c r="B1433" s="1">
        <v>0.21171763507901001</v>
      </c>
      <c r="C1433" s="1">
        <v>0.20672425262681399</v>
      </c>
    </row>
    <row r="1434" spans="1:3" x14ac:dyDescent="0.3">
      <c r="A1434" s="1">
        <v>14.33</v>
      </c>
      <c r="B1434" s="1">
        <v>0.211703198472215</v>
      </c>
      <c r="C1434" s="1">
        <v>0.20670981602001801</v>
      </c>
    </row>
    <row r="1435" spans="1:3" x14ac:dyDescent="0.3">
      <c r="A1435" s="1">
        <v>14.34</v>
      </c>
      <c r="B1435" s="1">
        <v>0.211688785258696</v>
      </c>
      <c r="C1435" s="1">
        <v>0.20669540280650001</v>
      </c>
    </row>
    <row r="1436" spans="1:3" x14ac:dyDescent="0.3">
      <c r="A1436" s="1">
        <v>14.35</v>
      </c>
      <c r="B1436" s="1">
        <v>0.21167429404024801</v>
      </c>
      <c r="C1436" s="1">
        <v>0.20668091158805099</v>
      </c>
    </row>
    <row r="1437" spans="1:3" x14ac:dyDescent="0.3">
      <c r="A1437" s="1">
        <v>14.36</v>
      </c>
      <c r="B1437" s="1">
        <v>0.21165990708115201</v>
      </c>
      <c r="C1437" s="1">
        <v>0.20666652462895599</v>
      </c>
    </row>
    <row r="1438" spans="1:3" x14ac:dyDescent="0.3">
      <c r="A1438" s="1">
        <v>14.37</v>
      </c>
      <c r="B1438" s="1">
        <v>0.21164554333474001</v>
      </c>
      <c r="C1438" s="1">
        <v>0.20665216088254301</v>
      </c>
    </row>
    <row r="1439" spans="1:3" x14ac:dyDescent="0.3">
      <c r="A1439" s="1">
        <v>14.38</v>
      </c>
      <c r="B1439" s="1">
        <v>0.21163120285890899</v>
      </c>
      <c r="C1439" s="1">
        <v>0.206637820406712</v>
      </c>
    </row>
    <row r="1440" spans="1:3" x14ac:dyDescent="0.3">
      <c r="A1440" s="1">
        <v>14.39</v>
      </c>
      <c r="B1440" s="1">
        <v>0.211616864488227</v>
      </c>
      <c r="C1440" s="1">
        <v>0.20662348203603001</v>
      </c>
    </row>
    <row r="1441" spans="1:3" x14ac:dyDescent="0.3">
      <c r="A1441" s="1">
        <v>14.4</v>
      </c>
      <c r="B1441" s="1">
        <v>0.211602548460918</v>
      </c>
      <c r="C1441" s="1">
        <v>0.20660916600872101</v>
      </c>
    </row>
    <row r="1442" spans="1:3" x14ac:dyDescent="0.3">
      <c r="A1442" s="1">
        <v>14.41</v>
      </c>
      <c r="B1442" s="1">
        <v>0.21158824755109701</v>
      </c>
      <c r="C1442" s="1">
        <v>0.20659486509889999</v>
      </c>
    </row>
    <row r="1443" spans="1:3" x14ac:dyDescent="0.3">
      <c r="A1443" s="1">
        <v>14.42</v>
      </c>
      <c r="B1443" s="1">
        <v>0.211573970832345</v>
      </c>
      <c r="C1443" s="1">
        <v>0.20658058838014801</v>
      </c>
    </row>
    <row r="1444" spans="1:3" x14ac:dyDescent="0.3">
      <c r="A1444" s="1">
        <v>14.43</v>
      </c>
      <c r="B1444" s="1">
        <v>0.21155970522703499</v>
      </c>
      <c r="C1444" s="1">
        <v>0.206566322774839</v>
      </c>
    </row>
    <row r="1445" spans="1:3" x14ac:dyDescent="0.3">
      <c r="A1445" s="1">
        <v>14.44</v>
      </c>
      <c r="B1445" s="1">
        <v>0.21154545380984999</v>
      </c>
      <c r="C1445" s="1">
        <v>0.20655207135765399</v>
      </c>
    </row>
    <row r="1446" spans="1:3" x14ac:dyDescent="0.3">
      <c r="A1446" s="1">
        <v>14.45</v>
      </c>
      <c r="B1446" s="1">
        <v>0.21153122264178101</v>
      </c>
      <c r="C1446" s="1">
        <v>0.20653784018958399</v>
      </c>
    </row>
    <row r="1447" spans="1:3" x14ac:dyDescent="0.3">
      <c r="A1447" s="1">
        <v>14.46</v>
      </c>
      <c r="B1447" s="1">
        <v>0.21151699861133699</v>
      </c>
      <c r="C1447" s="1">
        <v>0.20652361615914</v>
      </c>
    </row>
    <row r="1448" spans="1:3" x14ac:dyDescent="0.3">
      <c r="A1448" s="1">
        <v>14.47</v>
      </c>
      <c r="B1448" s="1">
        <v>0.21150289562907801</v>
      </c>
      <c r="C1448" s="1">
        <v>0.20650951317688099</v>
      </c>
    </row>
    <row r="1449" spans="1:3" x14ac:dyDescent="0.3">
      <c r="A1449" s="1">
        <v>14.48</v>
      </c>
      <c r="B1449" s="1">
        <v>0.21148871578390199</v>
      </c>
      <c r="C1449" s="1">
        <v>0.206495333331705</v>
      </c>
    </row>
    <row r="1450" spans="1:3" x14ac:dyDescent="0.3">
      <c r="A1450" s="1">
        <v>14.49</v>
      </c>
      <c r="B1450" s="1">
        <v>0.21147454907434901</v>
      </c>
      <c r="C1450" s="1">
        <v>0.20648116662215199</v>
      </c>
    </row>
    <row r="1451" spans="1:3" x14ac:dyDescent="0.3">
      <c r="A1451" s="1">
        <v>14.5</v>
      </c>
      <c r="B1451" s="1">
        <v>0.21146049654414301</v>
      </c>
      <c r="C1451" s="1">
        <v>0.20646711409194601</v>
      </c>
    </row>
    <row r="1452" spans="1:3" x14ac:dyDescent="0.3">
      <c r="A1452" s="1">
        <v>14.51</v>
      </c>
      <c r="B1452" s="1">
        <v>0.21144635524421801</v>
      </c>
      <c r="C1452" s="1">
        <v>0.20645297279202099</v>
      </c>
    </row>
    <row r="1453" spans="1:3" x14ac:dyDescent="0.3">
      <c r="A1453" s="1">
        <v>14.52</v>
      </c>
      <c r="B1453" s="1">
        <v>0.21143222787410601</v>
      </c>
      <c r="C1453" s="1">
        <v>0.20643884542190899</v>
      </c>
    </row>
    <row r="1454" spans="1:3" x14ac:dyDescent="0.3">
      <c r="A1454" s="1">
        <v>14.53</v>
      </c>
      <c r="B1454" s="1">
        <v>0.211418223633805</v>
      </c>
      <c r="C1454" s="1">
        <v>0.206424841181608</v>
      </c>
    </row>
    <row r="1455" spans="1:3" x14ac:dyDescent="0.3">
      <c r="A1455" s="1">
        <v>14.54</v>
      </c>
      <c r="B1455" s="1">
        <v>0.21140413356704699</v>
      </c>
      <c r="C1455" s="1">
        <v>0.20641075111484999</v>
      </c>
    </row>
    <row r="1456" spans="1:3" x14ac:dyDescent="0.3">
      <c r="A1456" s="1">
        <v>14.55</v>
      </c>
      <c r="B1456" s="1">
        <v>0.211390165522644</v>
      </c>
      <c r="C1456" s="1">
        <v>0.20639678307044801</v>
      </c>
    </row>
    <row r="1457" spans="1:3" x14ac:dyDescent="0.3">
      <c r="A1457" s="1">
        <v>14.56</v>
      </c>
      <c r="B1457" s="1">
        <v>0.2113761096905</v>
      </c>
      <c r="C1457" s="1">
        <v>0.206382727238303</v>
      </c>
    </row>
    <row r="1458" spans="1:3" x14ac:dyDescent="0.3">
      <c r="A1458" s="1">
        <v>14.57</v>
      </c>
      <c r="B1458" s="1">
        <v>0.211362167836908</v>
      </c>
      <c r="C1458" s="1">
        <v>0.20636878538471101</v>
      </c>
    </row>
    <row r="1459" spans="1:3" x14ac:dyDescent="0.3">
      <c r="A1459" s="1">
        <v>14.58</v>
      </c>
      <c r="B1459" s="1">
        <v>0.21134823904653099</v>
      </c>
      <c r="C1459" s="1">
        <v>0.206354856594334</v>
      </c>
    </row>
    <row r="1460" spans="1:3" x14ac:dyDescent="0.3">
      <c r="A1460" s="1">
        <v>14.59</v>
      </c>
      <c r="B1460" s="1">
        <v>0.211334223317934</v>
      </c>
      <c r="C1460" s="1">
        <v>0.20634084086573701</v>
      </c>
    </row>
    <row r="1461" spans="1:3" x14ac:dyDescent="0.3">
      <c r="A1461" s="1">
        <v>14.6</v>
      </c>
      <c r="B1461" s="1">
        <v>0.211320330649686</v>
      </c>
      <c r="C1461" s="1">
        <v>0.20632694819748901</v>
      </c>
    </row>
    <row r="1462" spans="1:3" x14ac:dyDescent="0.3">
      <c r="A1462" s="1">
        <v>14.61</v>
      </c>
      <c r="B1462" s="1">
        <v>0.21130644993579201</v>
      </c>
      <c r="C1462" s="1">
        <v>0.20631306748359499</v>
      </c>
    </row>
    <row r="1463" spans="1:3" x14ac:dyDescent="0.3">
      <c r="A1463" s="1">
        <v>14.62</v>
      </c>
      <c r="B1463" s="1">
        <v>0.211292493579364</v>
      </c>
      <c r="C1463" s="1">
        <v>0.20629911112716701</v>
      </c>
    </row>
    <row r="1464" spans="1:3" x14ac:dyDescent="0.3">
      <c r="A1464" s="1">
        <v>14.63</v>
      </c>
      <c r="B1464" s="1">
        <v>0.211278639039085</v>
      </c>
      <c r="C1464" s="1">
        <v>0.20628525658688801</v>
      </c>
    </row>
    <row r="1465" spans="1:3" x14ac:dyDescent="0.3">
      <c r="A1465" s="1">
        <v>14.64</v>
      </c>
      <c r="B1465" s="1">
        <v>0.21126480853924301</v>
      </c>
      <c r="C1465" s="1">
        <v>0.20627142608704599</v>
      </c>
    </row>
    <row r="1466" spans="1:3" x14ac:dyDescent="0.3">
      <c r="A1466" s="1">
        <v>14.65</v>
      </c>
      <c r="B1466" s="1">
        <v>0.21125099103323899</v>
      </c>
      <c r="C1466" s="1">
        <v>0.206257608581042</v>
      </c>
    </row>
    <row r="1467" spans="1:3" x14ac:dyDescent="0.3">
      <c r="A1467" s="1">
        <v>14.66</v>
      </c>
      <c r="B1467" s="1">
        <v>0.211237195593243</v>
      </c>
      <c r="C1467" s="1">
        <v>0.20624381314104601</v>
      </c>
    </row>
    <row r="1468" spans="1:3" x14ac:dyDescent="0.3">
      <c r="A1468" s="1">
        <v>14.67</v>
      </c>
      <c r="B1468" s="1">
        <v>0.211223404130047</v>
      </c>
      <c r="C1468" s="1">
        <v>0.20623002167785001</v>
      </c>
    </row>
    <row r="1469" spans="1:3" x14ac:dyDescent="0.3">
      <c r="A1469" s="1">
        <v>14.68</v>
      </c>
      <c r="B1469" s="1">
        <v>0.21120963382491001</v>
      </c>
      <c r="C1469" s="1">
        <v>0.20621625137271299</v>
      </c>
    </row>
    <row r="1470" spans="1:3" x14ac:dyDescent="0.3">
      <c r="A1470" s="1">
        <v>14.69</v>
      </c>
      <c r="B1470" s="1">
        <v>0.21119587944471799</v>
      </c>
      <c r="C1470" s="1">
        <v>0.20620249699252099</v>
      </c>
    </row>
    <row r="1471" spans="1:3" x14ac:dyDescent="0.3">
      <c r="A1471" s="1">
        <v>14.7</v>
      </c>
      <c r="B1471" s="1">
        <v>0.21118213497514199</v>
      </c>
      <c r="C1471" s="1">
        <v>0.206188752522945</v>
      </c>
    </row>
    <row r="1472" spans="1:3" x14ac:dyDescent="0.3">
      <c r="A1472" s="1">
        <v>14.71</v>
      </c>
      <c r="B1472" s="1">
        <v>0.21116841447672699</v>
      </c>
      <c r="C1472" s="1">
        <v>0.20617503202453</v>
      </c>
    </row>
    <row r="1473" spans="1:3" x14ac:dyDescent="0.3">
      <c r="A1473" s="1">
        <v>14.72</v>
      </c>
      <c r="B1473" s="1">
        <v>0.21115470800745401</v>
      </c>
      <c r="C1473" s="1">
        <v>0.20616132555525701</v>
      </c>
    </row>
    <row r="1474" spans="1:3" x14ac:dyDescent="0.3">
      <c r="A1474" s="1">
        <v>14.73</v>
      </c>
      <c r="B1474" s="1">
        <v>0.21114111373771999</v>
      </c>
      <c r="C1474" s="1">
        <v>0.20614773128552299</v>
      </c>
    </row>
    <row r="1475" spans="1:3" x14ac:dyDescent="0.3">
      <c r="A1475" s="1">
        <v>14.74</v>
      </c>
      <c r="B1475" s="1">
        <v>0.21112743218765201</v>
      </c>
      <c r="C1475" s="1">
        <v>0.20613404973545499</v>
      </c>
    </row>
    <row r="1476" spans="1:3" x14ac:dyDescent="0.3">
      <c r="A1476" s="1">
        <v>14.75</v>
      </c>
      <c r="B1476" s="1">
        <v>0.21111377361734901</v>
      </c>
      <c r="C1476" s="1">
        <v>0.20612039116515199</v>
      </c>
    </row>
    <row r="1477" spans="1:3" x14ac:dyDescent="0.3">
      <c r="A1477" s="1">
        <v>14.76</v>
      </c>
      <c r="B1477" s="1">
        <v>0.21110012005639101</v>
      </c>
      <c r="C1477" s="1">
        <v>0.20610673760419401</v>
      </c>
    </row>
    <row r="1478" spans="1:3" x14ac:dyDescent="0.3">
      <c r="A1478" s="1">
        <v>14.77</v>
      </c>
      <c r="B1478" s="1">
        <v>0.211086586336872</v>
      </c>
      <c r="C1478" s="1">
        <v>0.206093203884675</v>
      </c>
    </row>
    <row r="1479" spans="1:3" x14ac:dyDescent="0.3">
      <c r="A1479" s="1">
        <v>14.78</v>
      </c>
      <c r="B1479" s="1">
        <v>0.21107297663812299</v>
      </c>
      <c r="C1479" s="1">
        <v>0.206079594185926</v>
      </c>
    </row>
    <row r="1480" spans="1:3" x14ac:dyDescent="0.3">
      <c r="A1480" s="1">
        <v>14.79</v>
      </c>
      <c r="B1480" s="1">
        <v>0.21105936901575101</v>
      </c>
      <c r="C1480" s="1">
        <v>0.20606598656355499</v>
      </c>
    </row>
    <row r="1481" spans="1:3" x14ac:dyDescent="0.3">
      <c r="A1481" s="1">
        <v>14.8</v>
      </c>
      <c r="B1481" s="1">
        <v>0.21104587514591</v>
      </c>
      <c r="C1481" s="1">
        <v>0.20605249269371301</v>
      </c>
    </row>
    <row r="1482" spans="1:3" x14ac:dyDescent="0.3">
      <c r="A1482" s="1">
        <v>14.81</v>
      </c>
      <c r="B1482" s="1">
        <v>0.211032304247502</v>
      </c>
      <c r="C1482" s="1">
        <v>0.206038921795305</v>
      </c>
    </row>
    <row r="1483" spans="1:3" x14ac:dyDescent="0.3">
      <c r="A1483" s="1">
        <v>14.82</v>
      </c>
      <c r="B1483" s="1">
        <v>0.211018847304944</v>
      </c>
      <c r="C1483" s="1">
        <v>0.206025464852747</v>
      </c>
    </row>
    <row r="1484" spans="1:3" x14ac:dyDescent="0.3">
      <c r="A1484" s="1">
        <v>14.83</v>
      </c>
      <c r="B1484" s="1">
        <v>0.21100531222649799</v>
      </c>
      <c r="C1484" s="1">
        <v>0.20601192977430099</v>
      </c>
    </row>
    <row r="1485" spans="1:3" x14ac:dyDescent="0.3">
      <c r="A1485" s="1">
        <v>14.84</v>
      </c>
      <c r="B1485" s="1">
        <v>0.210991880055968</v>
      </c>
      <c r="C1485" s="1">
        <v>0.20599849760377101</v>
      </c>
    </row>
    <row r="1486" spans="1:3" x14ac:dyDescent="0.3">
      <c r="A1486" s="1">
        <v>14.85</v>
      </c>
      <c r="B1486" s="1">
        <v>0.21097846989808999</v>
      </c>
      <c r="C1486" s="1">
        <v>0.205985087445893</v>
      </c>
    </row>
    <row r="1487" spans="1:3" x14ac:dyDescent="0.3">
      <c r="A1487" s="1">
        <v>14.86</v>
      </c>
      <c r="B1487" s="1">
        <v>0.21096497249474899</v>
      </c>
      <c r="C1487" s="1">
        <v>0.205971590042552</v>
      </c>
    </row>
    <row r="1488" spans="1:3" x14ac:dyDescent="0.3">
      <c r="A1488" s="1">
        <v>14.87</v>
      </c>
      <c r="B1488" s="1">
        <v>0.21095159008556999</v>
      </c>
      <c r="C1488" s="1">
        <v>0.205958207633374</v>
      </c>
    </row>
    <row r="1489" spans="1:3" x14ac:dyDescent="0.3">
      <c r="A1489" s="1">
        <v>14.88</v>
      </c>
      <c r="B1489" s="1">
        <v>0.21093812051944399</v>
      </c>
      <c r="C1489" s="1">
        <v>0.205944738067248</v>
      </c>
    </row>
    <row r="1490" spans="1:3" x14ac:dyDescent="0.3">
      <c r="A1490" s="1">
        <v>14.89</v>
      </c>
      <c r="B1490" s="1">
        <v>0.21092476176403199</v>
      </c>
      <c r="C1490" s="1">
        <v>0.205931379311836</v>
      </c>
    </row>
    <row r="1491" spans="1:3" x14ac:dyDescent="0.3">
      <c r="A1491" s="1">
        <v>14.9</v>
      </c>
      <c r="B1491" s="1">
        <v>0.210911425017691</v>
      </c>
      <c r="C1491" s="1">
        <v>0.20591804256549401</v>
      </c>
    </row>
    <row r="1492" spans="1:3" x14ac:dyDescent="0.3">
      <c r="A1492" s="1">
        <v>14.91</v>
      </c>
      <c r="B1492" s="1">
        <v>0.210898103046786</v>
      </c>
      <c r="C1492" s="1">
        <v>0.205904720594589</v>
      </c>
    </row>
    <row r="1493" spans="1:3" x14ac:dyDescent="0.3">
      <c r="A1493" s="1">
        <v>14.92</v>
      </c>
      <c r="B1493" s="1">
        <v>0.21088479391349099</v>
      </c>
      <c r="C1493" s="1">
        <v>0.205891411461294</v>
      </c>
    </row>
    <row r="1494" spans="1:3" x14ac:dyDescent="0.3">
      <c r="A1494" s="1">
        <v>14.93</v>
      </c>
      <c r="B1494" s="1">
        <v>0.21087149761645199</v>
      </c>
      <c r="C1494" s="1">
        <v>0.205878115164255</v>
      </c>
    </row>
    <row r="1495" spans="1:3" x14ac:dyDescent="0.3">
      <c r="A1495" s="1">
        <v>14.94</v>
      </c>
      <c r="B1495" s="1">
        <v>0.21085822316852099</v>
      </c>
      <c r="C1495" s="1">
        <v>0.20586484071632399</v>
      </c>
    </row>
    <row r="1496" spans="1:3" x14ac:dyDescent="0.3">
      <c r="A1496" s="1">
        <v>14.95</v>
      </c>
      <c r="B1496" s="1">
        <v>0.21084495259932201</v>
      </c>
      <c r="C1496" s="1">
        <v>0.20585157014712599</v>
      </c>
    </row>
    <row r="1497" spans="1:3" x14ac:dyDescent="0.3">
      <c r="A1497" s="1">
        <v>14.96</v>
      </c>
      <c r="B1497" s="1">
        <v>0.210831702989762</v>
      </c>
      <c r="C1497" s="1">
        <v>0.20583832053756501</v>
      </c>
    </row>
    <row r="1498" spans="1:3" x14ac:dyDescent="0.3">
      <c r="A1498" s="1">
        <v>14.97</v>
      </c>
      <c r="B1498" s="1">
        <v>0.21081846808427099</v>
      </c>
      <c r="C1498" s="1">
        <v>0.205825085632074</v>
      </c>
    </row>
    <row r="1499" spans="1:3" x14ac:dyDescent="0.3">
      <c r="A1499" s="1">
        <v>14.98</v>
      </c>
      <c r="B1499" s="1">
        <v>0.21080524600829501</v>
      </c>
      <c r="C1499" s="1">
        <v>0.20581186355609801</v>
      </c>
    </row>
    <row r="1500" spans="1:3" x14ac:dyDescent="0.3">
      <c r="A1500" s="1">
        <v>14.99</v>
      </c>
      <c r="B1500" s="1">
        <v>0.21079203565592899</v>
      </c>
      <c r="C1500" s="1">
        <v>0.205798653203733</v>
      </c>
    </row>
    <row r="1501" spans="1:3" x14ac:dyDescent="0.3">
      <c r="A1501" s="1">
        <v>15</v>
      </c>
      <c r="B1501" s="1">
        <v>0.21077884818978501</v>
      </c>
      <c r="C1501" s="1">
        <v>0.20578546573758799</v>
      </c>
    </row>
    <row r="1502" spans="1:3" x14ac:dyDescent="0.3">
      <c r="A1502" s="1">
        <v>15.01</v>
      </c>
      <c r="B1502" s="1">
        <v>0.21076566371074501</v>
      </c>
      <c r="C1502" s="1">
        <v>0.20577228125854899</v>
      </c>
    </row>
    <row r="1503" spans="1:3" x14ac:dyDescent="0.3">
      <c r="A1503" s="1">
        <v>15.02</v>
      </c>
      <c r="B1503" s="1">
        <v>0.210752501835517</v>
      </c>
      <c r="C1503" s="1">
        <v>0.205759119383321</v>
      </c>
    </row>
    <row r="1504" spans="1:3" x14ac:dyDescent="0.3">
      <c r="A1504" s="1">
        <v>15.03</v>
      </c>
      <c r="B1504" s="1">
        <v>0.21073935272373701</v>
      </c>
      <c r="C1504" s="1">
        <v>0.20574597027154001</v>
      </c>
    </row>
    <row r="1505" spans="1:3" x14ac:dyDescent="0.3">
      <c r="A1505" s="1">
        <v>15.04</v>
      </c>
      <c r="B1505" s="1">
        <v>0.21072631643345999</v>
      </c>
      <c r="C1505" s="1">
        <v>0.20573293398126299</v>
      </c>
    </row>
    <row r="1506" spans="1:3" x14ac:dyDescent="0.3">
      <c r="A1506" s="1">
        <v>15.05</v>
      </c>
      <c r="B1506" s="1">
        <v>0.210713193949152</v>
      </c>
      <c r="C1506" s="1">
        <v>0.20571981149695501</v>
      </c>
    </row>
    <row r="1507" spans="1:3" x14ac:dyDescent="0.3">
      <c r="A1507" s="1">
        <v>15.06</v>
      </c>
      <c r="B1507" s="1">
        <v>0.21070009340329701</v>
      </c>
      <c r="C1507" s="1">
        <v>0.20570671095109999</v>
      </c>
    </row>
    <row r="1508" spans="1:3" x14ac:dyDescent="0.3">
      <c r="A1508" s="1">
        <v>15.07</v>
      </c>
      <c r="B1508" s="1">
        <v>0.21068709440625499</v>
      </c>
      <c r="C1508" s="1">
        <v>0.205693711954058</v>
      </c>
    </row>
    <row r="1509" spans="1:3" x14ac:dyDescent="0.3">
      <c r="A1509" s="1">
        <v>15.08</v>
      </c>
      <c r="B1509" s="1">
        <v>0.21067402025639201</v>
      </c>
      <c r="C1509" s="1">
        <v>0.20568063780419499</v>
      </c>
    </row>
    <row r="1510" spans="1:3" x14ac:dyDescent="0.3">
      <c r="A1510" s="1">
        <v>15.09</v>
      </c>
      <c r="B1510" s="1">
        <v>0.21066105781685199</v>
      </c>
      <c r="C1510" s="1">
        <v>0.20566767536465499</v>
      </c>
    </row>
    <row r="1511" spans="1:3" x14ac:dyDescent="0.3">
      <c r="A1511" s="1">
        <v>15.1</v>
      </c>
      <c r="B1511" s="1">
        <v>0.21064800708631701</v>
      </c>
      <c r="C1511" s="1">
        <v>0.20565462463411999</v>
      </c>
    </row>
    <row r="1512" spans="1:3" x14ac:dyDescent="0.3">
      <c r="A1512" s="1">
        <v>15.11</v>
      </c>
      <c r="B1512" s="1">
        <v>0.210634971199013</v>
      </c>
      <c r="C1512" s="1">
        <v>0.20564158874681701</v>
      </c>
    </row>
    <row r="1513" spans="1:3" x14ac:dyDescent="0.3">
      <c r="A1513" s="1">
        <v>15.12</v>
      </c>
      <c r="B1513" s="1">
        <v>0.21062204701808901</v>
      </c>
      <c r="C1513" s="1">
        <v>0.20562866456589299</v>
      </c>
    </row>
    <row r="1514" spans="1:3" x14ac:dyDescent="0.3">
      <c r="A1514" s="1">
        <v>15.13</v>
      </c>
      <c r="B1514" s="1">
        <v>0.21060904477080999</v>
      </c>
      <c r="C1514" s="1">
        <v>0.205615662318614</v>
      </c>
    </row>
    <row r="1515" spans="1:3" x14ac:dyDescent="0.3">
      <c r="A1515" s="1">
        <v>15.14</v>
      </c>
      <c r="B1515" s="1">
        <v>0.21059614603032001</v>
      </c>
      <c r="C1515" s="1">
        <v>0.20560276357812299</v>
      </c>
    </row>
    <row r="1516" spans="1:3" x14ac:dyDescent="0.3">
      <c r="A1516" s="1">
        <v>15.15</v>
      </c>
      <c r="B1516" s="1">
        <v>0.21058327003746499</v>
      </c>
      <c r="C1516" s="1">
        <v>0.205589887585269</v>
      </c>
    </row>
    <row r="1517" spans="1:3" x14ac:dyDescent="0.3">
      <c r="A1517" s="1">
        <v>15.16</v>
      </c>
      <c r="B1517" s="1">
        <v>0.21057030679094399</v>
      </c>
      <c r="C1517" s="1">
        <v>0.205576924338747</v>
      </c>
    </row>
    <row r="1518" spans="1:3" x14ac:dyDescent="0.3">
      <c r="A1518" s="1">
        <v>15.17</v>
      </c>
      <c r="B1518" s="1">
        <v>0.210557455184889</v>
      </c>
      <c r="C1518" s="1">
        <v>0.205564072732693</v>
      </c>
    </row>
    <row r="1519" spans="1:3" x14ac:dyDescent="0.3">
      <c r="A1519" s="1">
        <v>15.18</v>
      </c>
      <c r="B1519" s="1">
        <v>0.21054461649488099</v>
      </c>
      <c r="C1519" s="1">
        <v>0.20555123404268399</v>
      </c>
    </row>
    <row r="1520" spans="1:3" x14ac:dyDescent="0.3">
      <c r="A1520" s="1">
        <v>15.19</v>
      </c>
      <c r="B1520" s="1">
        <v>0.210531691361413</v>
      </c>
      <c r="C1520" s="1">
        <v>0.20553830890921701</v>
      </c>
    </row>
    <row r="1521" spans="1:3" x14ac:dyDescent="0.3">
      <c r="A1521" s="1">
        <v>15.2</v>
      </c>
      <c r="B1521" s="1">
        <v>0.210518888909702</v>
      </c>
      <c r="C1521" s="1">
        <v>0.205525506457506</v>
      </c>
    </row>
    <row r="1522" spans="1:3" x14ac:dyDescent="0.3">
      <c r="A1522" s="1">
        <v>15.21</v>
      </c>
      <c r="B1522" s="1">
        <v>0.210506089197841</v>
      </c>
      <c r="C1522" s="1">
        <v>0.20551270674564401</v>
      </c>
    </row>
    <row r="1523" spans="1:3" x14ac:dyDescent="0.3">
      <c r="A1523" s="1">
        <v>15.22</v>
      </c>
      <c r="B1523" s="1">
        <v>0.21049331111997399</v>
      </c>
      <c r="C1523" s="1">
        <v>0.205499928667777</v>
      </c>
    </row>
    <row r="1524" spans="1:3" x14ac:dyDescent="0.3">
      <c r="A1524" s="1">
        <v>15.23</v>
      </c>
      <c r="B1524" s="1">
        <v>0.21048053670578901</v>
      </c>
      <c r="C1524" s="1">
        <v>0.20548715425359201</v>
      </c>
    </row>
    <row r="1525" spans="1:3" x14ac:dyDescent="0.3">
      <c r="A1525" s="1">
        <v>15.24</v>
      </c>
      <c r="B1525" s="1">
        <v>0.210467783172644</v>
      </c>
      <c r="C1525" s="1">
        <v>0.20547440072044701</v>
      </c>
    </row>
    <row r="1526" spans="1:3" x14ac:dyDescent="0.3">
      <c r="A1526" s="1">
        <v>15.25</v>
      </c>
      <c r="B1526" s="1">
        <v>0.210455044170378</v>
      </c>
      <c r="C1526" s="1">
        <v>0.205461661718181</v>
      </c>
    </row>
    <row r="1527" spans="1:3" x14ac:dyDescent="0.3">
      <c r="A1527" s="1">
        <v>15.26</v>
      </c>
      <c r="B1527" s="1">
        <v>0.21044231778276201</v>
      </c>
      <c r="C1527" s="1">
        <v>0.20544893533056499</v>
      </c>
    </row>
    <row r="1528" spans="1:3" x14ac:dyDescent="0.3">
      <c r="A1528" s="1">
        <v>15.27</v>
      </c>
      <c r="B1528" s="1">
        <v>0.21042950406790301</v>
      </c>
      <c r="C1528" s="1">
        <v>0.20543612161570601</v>
      </c>
    </row>
    <row r="1529" spans="1:3" x14ac:dyDescent="0.3">
      <c r="A1529" s="1">
        <v>15.28</v>
      </c>
      <c r="B1529" s="1">
        <v>0.210416812038727</v>
      </c>
      <c r="C1529" s="1">
        <v>0.20542342958653001</v>
      </c>
    </row>
    <row r="1530" spans="1:3" x14ac:dyDescent="0.3">
      <c r="A1530" s="1">
        <v>15.29</v>
      </c>
      <c r="B1530" s="1">
        <v>0.21040412175429399</v>
      </c>
      <c r="C1530" s="1">
        <v>0.205410739302097</v>
      </c>
    </row>
    <row r="1531" spans="1:3" x14ac:dyDescent="0.3">
      <c r="A1531" s="1">
        <v>15.3</v>
      </c>
      <c r="B1531" s="1">
        <v>0.21039154500547999</v>
      </c>
      <c r="C1531" s="1">
        <v>0.205398162553284</v>
      </c>
    </row>
    <row r="1532" spans="1:3" x14ac:dyDescent="0.3">
      <c r="A1532" s="1">
        <v>15.31</v>
      </c>
      <c r="B1532" s="1">
        <v>0.21037889086494199</v>
      </c>
      <c r="C1532" s="1">
        <v>0.205385508412745</v>
      </c>
    </row>
    <row r="1533" spans="1:3" x14ac:dyDescent="0.3">
      <c r="A1533" s="1">
        <v>15.32</v>
      </c>
      <c r="B1533" s="1">
        <v>0.21036625037658899</v>
      </c>
      <c r="C1533" s="1">
        <v>0.20537286792439299</v>
      </c>
    </row>
    <row r="1534" spans="1:3" x14ac:dyDescent="0.3">
      <c r="A1534" s="1">
        <v>15.33</v>
      </c>
      <c r="B1534" s="1">
        <v>0.21035361255336099</v>
      </c>
      <c r="C1534" s="1">
        <v>0.205360230101165</v>
      </c>
    </row>
    <row r="1535" spans="1:3" x14ac:dyDescent="0.3">
      <c r="A1535" s="1">
        <v>15.34</v>
      </c>
      <c r="B1535" s="1">
        <v>0.21034099548578999</v>
      </c>
      <c r="C1535" s="1">
        <v>0.205347613033593</v>
      </c>
    </row>
    <row r="1536" spans="1:3" x14ac:dyDescent="0.3">
      <c r="A1536" s="1">
        <v>15.35</v>
      </c>
      <c r="B1536" s="1">
        <v>0.210328491825679</v>
      </c>
      <c r="C1536" s="1">
        <v>0.20533510937348201</v>
      </c>
    </row>
    <row r="1537" spans="1:3" x14ac:dyDescent="0.3">
      <c r="A1537" s="1">
        <v>15.36</v>
      </c>
      <c r="B1537" s="1">
        <v>0.21031590181270099</v>
      </c>
      <c r="C1537" s="1">
        <v>0.205322519360504</v>
      </c>
    </row>
    <row r="1538" spans="1:3" x14ac:dyDescent="0.3">
      <c r="A1538" s="1">
        <v>15.37</v>
      </c>
      <c r="B1538" s="1">
        <v>0.21030332341462199</v>
      </c>
      <c r="C1538" s="1">
        <v>0.205309940962426</v>
      </c>
    </row>
    <row r="1539" spans="1:3" x14ac:dyDescent="0.3">
      <c r="A1539" s="1">
        <v>15.38</v>
      </c>
      <c r="B1539" s="1">
        <v>0.21029075761598301</v>
      </c>
      <c r="C1539" s="1">
        <v>0.20529737516378599</v>
      </c>
    </row>
    <row r="1540" spans="1:3" x14ac:dyDescent="0.3">
      <c r="A1540" s="1">
        <v>15.39</v>
      </c>
      <c r="B1540" s="1">
        <v>0.210278313555534</v>
      </c>
      <c r="C1540" s="1">
        <v>0.20528493110333801</v>
      </c>
    </row>
    <row r="1541" spans="1:3" x14ac:dyDescent="0.3">
      <c r="A1541" s="1">
        <v>15.4</v>
      </c>
      <c r="B1541" s="1">
        <v>0.210265772952617</v>
      </c>
      <c r="C1541" s="1">
        <v>0.20527239050042001</v>
      </c>
    </row>
    <row r="1542" spans="1:3" x14ac:dyDescent="0.3">
      <c r="A1542" s="1">
        <v>15.41</v>
      </c>
      <c r="B1542" s="1">
        <v>0.210253354885999</v>
      </c>
      <c r="C1542" s="1">
        <v>0.20525997243380201</v>
      </c>
    </row>
    <row r="1543" spans="1:3" x14ac:dyDescent="0.3">
      <c r="A1543" s="1">
        <v>15.42</v>
      </c>
      <c r="B1543" s="1">
        <v>0.21024083941381599</v>
      </c>
      <c r="C1543" s="1">
        <v>0.205247456961619</v>
      </c>
    </row>
    <row r="1544" spans="1:3" x14ac:dyDescent="0.3">
      <c r="A1544" s="1">
        <v>15.43</v>
      </c>
      <c r="B1544" s="1">
        <v>0.210228447580004</v>
      </c>
      <c r="C1544" s="1">
        <v>0.20523506512780701</v>
      </c>
    </row>
    <row r="1545" spans="1:3" x14ac:dyDescent="0.3">
      <c r="A1545" s="1">
        <v>15.44</v>
      </c>
      <c r="B1545" s="1">
        <v>0.210215956247779</v>
      </c>
      <c r="C1545" s="1">
        <v>0.20522257379558301</v>
      </c>
    </row>
    <row r="1546" spans="1:3" x14ac:dyDescent="0.3">
      <c r="A1546" s="1">
        <v>15.45</v>
      </c>
      <c r="B1546" s="1">
        <v>0.210203588492056</v>
      </c>
      <c r="C1546" s="1">
        <v>0.20521020603985901</v>
      </c>
    </row>
    <row r="1547" spans="1:3" x14ac:dyDescent="0.3">
      <c r="A1547" s="1">
        <v>15.46</v>
      </c>
      <c r="B1547" s="1">
        <v>0.210191132529397</v>
      </c>
      <c r="C1547" s="1">
        <v>0.20519775007720101</v>
      </c>
    </row>
    <row r="1548" spans="1:3" x14ac:dyDescent="0.3">
      <c r="A1548" s="1">
        <v>15.47</v>
      </c>
      <c r="B1548" s="1">
        <v>0.21017878989258401</v>
      </c>
      <c r="C1548" s="1">
        <v>0.20518540744038799</v>
      </c>
    </row>
    <row r="1549" spans="1:3" x14ac:dyDescent="0.3">
      <c r="A1549" s="1">
        <v>15.48</v>
      </c>
      <c r="B1549" s="1">
        <v>0.210166459783381</v>
      </c>
      <c r="C1549" s="1">
        <v>0.20517307733118401</v>
      </c>
    </row>
    <row r="1550" spans="1:3" x14ac:dyDescent="0.3">
      <c r="A1550" s="1">
        <v>15.49</v>
      </c>
      <c r="B1550" s="1">
        <v>0.210154042259939</v>
      </c>
      <c r="C1550" s="1">
        <v>0.20516065980774301</v>
      </c>
    </row>
    <row r="1551" spans="1:3" x14ac:dyDescent="0.3">
      <c r="A1551" s="1">
        <v>15.5</v>
      </c>
      <c r="B1551" s="1">
        <v>0.21014173621646401</v>
      </c>
      <c r="C1551" s="1">
        <v>0.20514835376426699</v>
      </c>
    </row>
    <row r="1552" spans="1:3" x14ac:dyDescent="0.3">
      <c r="A1552" s="1">
        <v>15.51</v>
      </c>
      <c r="B1552" s="1">
        <v>0.210129444053227</v>
      </c>
      <c r="C1552" s="1">
        <v>0.20513606160103001</v>
      </c>
    </row>
    <row r="1553" spans="1:3" x14ac:dyDescent="0.3">
      <c r="A1553" s="1">
        <v>15.52</v>
      </c>
      <c r="B1553" s="1">
        <v>0.21011706305695299</v>
      </c>
      <c r="C1553" s="1">
        <v>0.205123680604756</v>
      </c>
    </row>
    <row r="1554" spans="1:3" x14ac:dyDescent="0.3">
      <c r="A1554" s="1">
        <v>15.53</v>
      </c>
      <c r="B1554" s="1">
        <v>0.21010479464152901</v>
      </c>
      <c r="C1554" s="1">
        <v>0.20511141218933199</v>
      </c>
    </row>
    <row r="1555" spans="1:3" x14ac:dyDescent="0.3">
      <c r="A1555" s="1">
        <v>15.54</v>
      </c>
      <c r="B1555" s="1">
        <v>0.21009254077732201</v>
      </c>
      <c r="C1555" s="1">
        <v>0.20509915832512601</v>
      </c>
    </row>
    <row r="1556" spans="1:3" x14ac:dyDescent="0.3">
      <c r="A1556" s="1">
        <v>15.55</v>
      </c>
      <c r="B1556" s="1">
        <v>0.21008030838695799</v>
      </c>
      <c r="C1556" s="1">
        <v>0.20508692593476099</v>
      </c>
    </row>
    <row r="1557" spans="1:3" x14ac:dyDescent="0.3">
      <c r="A1557" s="1">
        <v>15.56</v>
      </c>
      <c r="B1557" s="1">
        <v>0.21006807673813899</v>
      </c>
      <c r="C1557" s="1">
        <v>0.20507469428594199</v>
      </c>
    </row>
    <row r="1558" spans="1:3" x14ac:dyDescent="0.3">
      <c r="A1558" s="1">
        <v>15.57</v>
      </c>
      <c r="B1558" s="1">
        <v>0.210055868337575</v>
      </c>
      <c r="C1558" s="1">
        <v>0.20506248588537801</v>
      </c>
    </row>
    <row r="1559" spans="1:3" x14ac:dyDescent="0.3">
      <c r="A1559" s="1">
        <v>15.58</v>
      </c>
      <c r="B1559" s="1">
        <v>0.21004366349756301</v>
      </c>
      <c r="C1559" s="1">
        <v>0.20505028104536599</v>
      </c>
    </row>
    <row r="1560" spans="1:3" x14ac:dyDescent="0.3">
      <c r="A1560" s="1">
        <v>15.59</v>
      </c>
      <c r="B1560" s="1">
        <v>0.21003147006714601</v>
      </c>
      <c r="C1560" s="1">
        <v>0.20503808761494899</v>
      </c>
    </row>
    <row r="1561" spans="1:3" x14ac:dyDescent="0.3">
      <c r="A1561" s="1">
        <v>15.6</v>
      </c>
      <c r="B1561" s="1">
        <v>0.21001920019485801</v>
      </c>
      <c r="C1561" s="1">
        <v>0.20502581774266099</v>
      </c>
    </row>
    <row r="1562" spans="1:3" x14ac:dyDescent="0.3">
      <c r="A1562" s="1">
        <v>15.61</v>
      </c>
      <c r="B1562" s="1">
        <v>0.21000714178913099</v>
      </c>
      <c r="C1562" s="1">
        <v>0.205013759336934</v>
      </c>
    </row>
    <row r="1563" spans="1:3" x14ac:dyDescent="0.3">
      <c r="A1563" s="1">
        <v>15.62</v>
      </c>
      <c r="B1563" s="1">
        <v>0.209994986879733</v>
      </c>
      <c r="C1563" s="1">
        <v>0.20500160442753701</v>
      </c>
    </row>
    <row r="1564" spans="1:3" x14ac:dyDescent="0.3">
      <c r="A1564" s="1">
        <v>15.63</v>
      </c>
      <c r="B1564" s="1">
        <v>0.20998285264813099</v>
      </c>
      <c r="C1564" s="1">
        <v>0.204989470195935</v>
      </c>
    </row>
    <row r="1565" spans="1:3" x14ac:dyDescent="0.3">
      <c r="A1565" s="1">
        <v>15.64</v>
      </c>
      <c r="B1565" s="1">
        <v>0.209970722697391</v>
      </c>
      <c r="C1565" s="1">
        <v>0.20497734024519401</v>
      </c>
    </row>
    <row r="1566" spans="1:3" x14ac:dyDescent="0.3">
      <c r="A1566" s="1">
        <v>15.65</v>
      </c>
      <c r="B1566" s="1">
        <v>0.20995861414901401</v>
      </c>
      <c r="C1566" s="1">
        <v>0.20496523169681699</v>
      </c>
    </row>
    <row r="1567" spans="1:3" x14ac:dyDescent="0.3">
      <c r="A1567" s="1">
        <v>15.66</v>
      </c>
      <c r="B1567" s="1">
        <v>0.209946518106364</v>
      </c>
      <c r="C1567" s="1">
        <v>0.20495313565416801</v>
      </c>
    </row>
    <row r="1568" spans="1:3" x14ac:dyDescent="0.3">
      <c r="A1568" s="1">
        <v>15.67</v>
      </c>
      <c r="B1568" s="1">
        <v>0.20993443444947801</v>
      </c>
      <c r="C1568" s="1">
        <v>0.20494105199728199</v>
      </c>
    </row>
    <row r="1569" spans="1:3" x14ac:dyDescent="0.3">
      <c r="A1569" s="1">
        <v>15.68</v>
      </c>
      <c r="B1569" s="1">
        <v>0.209922353557665</v>
      </c>
      <c r="C1569" s="1">
        <v>0.20492897110546901</v>
      </c>
    </row>
    <row r="1570" spans="1:3" x14ac:dyDescent="0.3">
      <c r="A1570" s="1">
        <v>15.69</v>
      </c>
      <c r="B1570" s="1">
        <v>0.20991039484745799</v>
      </c>
      <c r="C1570" s="1">
        <v>0.204917012395261</v>
      </c>
    </row>
    <row r="1571" spans="1:3" x14ac:dyDescent="0.3">
      <c r="A1571" s="1">
        <v>15.7</v>
      </c>
      <c r="B1571" s="1">
        <v>0.20989834857882</v>
      </c>
      <c r="C1571" s="1">
        <v>0.20490496612662401</v>
      </c>
    </row>
    <row r="1572" spans="1:3" x14ac:dyDescent="0.3">
      <c r="A1572" s="1">
        <v>15.71</v>
      </c>
      <c r="B1572" s="1">
        <v>0.20988631475056399</v>
      </c>
      <c r="C1572" s="1">
        <v>0.204892932298368</v>
      </c>
    </row>
    <row r="1573" spans="1:3" x14ac:dyDescent="0.3">
      <c r="A1573" s="1">
        <v>15.72</v>
      </c>
      <c r="B1573" s="1">
        <v>0.20987439440668301</v>
      </c>
      <c r="C1573" s="1">
        <v>0.20488101195448699</v>
      </c>
    </row>
    <row r="1574" spans="1:3" x14ac:dyDescent="0.3">
      <c r="A1574" s="1">
        <v>15.73</v>
      </c>
      <c r="B1574" s="1">
        <v>0.209862375396249</v>
      </c>
      <c r="C1574" s="1">
        <v>0.204868992944052</v>
      </c>
    </row>
    <row r="1575" spans="1:3" x14ac:dyDescent="0.3">
      <c r="A1575" s="1">
        <v>15.74</v>
      </c>
      <c r="B1575" s="1">
        <v>0.20985047810204999</v>
      </c>
      <c r="C1575" s="1">
        <v>0.20485709564985299</v>
      </c>
    </row>
    <row r="1576" spans="1:3" x14ac:dyDescent="0.3">
      <c r="A1576" s="1">
        <v>15.75</v>
      </c>
      <c r="B1576" s="1">
        <v>0.209838493964667</v>
      </c>
      <c r="C1576" s="1">
        <v>0.20484511151247001</v>
      </c>
    </row>
    <row r="1577" spans="1:3" x14ac:dyDescent="0.3">
      <c r="A1577" s="1">
        <v>15.76</v>
      </c>
      <c r="B1577" s="1">
        <v>0.209826522202368</v>
      </c>
      <c r="C1577" s="1">
        <v>0.20483313975017201</v>
      </c>
    </row>
    <row r="1578" spans="1:3" x14ac:dyDescent="0.3">
      <c r="A1578" s="1">
        <v>15.77</v>
      </c>
      <c r="B1578" s="1">
        <v>0.209814662932747</v>
      </c>
      <c r="C1578" s="1">
        <v>0.20482128048055001</v>
      </c>
    </row>
    <row r="1579" spans="1:3" x14ac:dyDescent="0.3">
      <c r="A1579" s="1">
        <v>15.78</v>
      </c>
      <c r="B1579" s="1">
        <v>0.20980271702165401</v>
      </c>
      <c r="C1579" s="1">
        <v>0.20480933456945699</v>
      </c>
    </row>
    <row r="1580" spans="1:3" x14ac:dyDescent="0.3">
      <c r="A1580" s="1">
        <v>15.79</v>
      </c>
      <c r="B1580" s="1">
        <v>0.20979088073341901</v>
      </c>
      <c r="C1580" s="1">
        <v>0.20479749828122301</v>
      </c>
    </row>
    <row r="1581" spans="1:3" x14ac:dyDescent="0.3">
      <c r="A1581" s="1">
        <v>15.8</v>
      </c>
      <c r="B1581" s="1">
        <v>0.20977895857905299</v>
      </c>
      <c r="C1581" s="1">
        <v>0.20478557612685599</v>
      </c>
    </row>
    <row r="1582" spans="1:3" x14ac:dyDescent="0.3">
      <c r="A1582" s="1">
        <v>15.81</v>
      </c>
      <c r="B1582" s="1">
        <v>0.20976714780811201</v>
      </c>
      <c r="C1582" s="1">
        <v>0.20477376535591499</v>
      </c>
    </row>
    <row r="1583" spans="1:3" x14ac:dyDescent="0.3">
      <c r="A1583" s="1">
        <v>15.82</v>
      </c>
      <c r="B1583" s="1">
        <v>0.209755341495584</v>
      </c>
      <c r="C1583" s="1">
        <v>0.20476195904338701</v>
      </c>
    </row>
    <row r="1584" spans="1:3" x14ac:dyDescent="0.3">
      <c r="A1584" s="1">
        <v>15.83</v>
      </c>
      <c r="B1584" s="1">
        <v>0.20974345656415</v>
      </c>
      <c r="C1584" s="1">
        <v>0.20475007411195301</v>
      </c>
    </row>
    <row r="1585" spans="1:3" x14ac:dyDescent="0.3">
      <c r="A1585" s="1">
        <v>15.84</v>
      </c>
      <c r="B1585" s="1">
        <v>0.20973168211961399</v>
      </c>
      <c r="C1585" s="1">
        <v>0.204738299667417</v>
      </c>
    </row>
    <row r="1586" spans="1:3" x14ac:dyDescent="0.3">
      <c r="A1586" s="1">
        <v>15.85</v>
      </c>
      <c r="B1586" s="1">
        <v>0.20971992191903899</v>
      </c>
      <c r="C1586" s="1">
        <v>0.20472653946684199</v>
      </c>
    </row>
    <row r="1587" spans="1:3" x14ac:dyDescent="0.3">
      <c r="A1587" s="1">
        <v>15.86</v>
      </c>
      <c r="B1587" s="1">
        <v>0.20970807303668901</v>
      </c>
      <c r="C1587" s="1">
        <v>0.20471469058449299</v>
      </c>
    </row>
    <row r="1588" spans="1:3" x14ac:dyDescent="0.3">
      <c r="A1588" s="1">
        <v>15.87</v>
      </c>
      <c r="B1588" s="1">
        <v>0.209696338606948</v>
      </c>
      <c r="C1588" s="1">
        <v>0.20470295615475101</v>
      </c>
    </row>
    <row r="1589" spans="1:3" x14ac:dyDescent="0.3">
      <c r="A1589" s="1">
        <v>15.88</v>
      </c>
      <c r="B1589" s="1">
        <v>0.20968461438855601</v>
      </c>
      <c r="C1589" s="1">
        <v>0.20469123193635899</v>
      </c>
    </row>
    <row r="1590" spans="1:3" x14ac:dyDescent="0.3">
      <c r="A1590" s="1">
        <v>15.89</v>
      </c>
      <c r="B1590" s="1">
        <v>0.20967289286323201</v>
      </c>
      <c r="C1590" s="1">
        <v>0.20467951041103499</v>
      </c>
    </row>
    <row r="1591" spans="1:3" x14ac:dyDescent="0.3">
      <c r="A1591" s="1">
        <v>15.9</v>
      </c>
      <c r="B1591" s="1">
        <v>0.209661095180185</v>
      </c>
      <c r="C1591" s="1">
        <v>0.204667712727988</v>
      </c>
    </row>
    <row r="1592" spans="1:3" x14ac:dyDescent="0.3">
      <c r="A1592" s="1">
        <v>15.91</v>
      </c>
      <c r="B1592" s="1">
        <v>0.20964950831303</v>
      </c>
      <c r="C1592" s="1">
        <v>0.20465612586083301</v>
      </c>
    </row>
    <row r="1593" spans="1:3" x14ac:dyDescent="0.3">
      <c r="A1593" s="1">
        <v>15.92</v>
      </c>
      <c r="B1593" s="1">
        <v>0.20963773352806001</v>
      </c>
      <c r="C1593" s="1">
        <v>0.20464435107586401</v>
      </c>
    </row>
    <row r="1594" spans="1:3" x14ac:dyDescent="0.3">
      <c r="A1594" s="1">
        <v>15.93</v>
      </c>
      <c r="B1594" s="1">
        <v>0.20962606109843601</v>
      </c>
      <c r="C1594" s="1">
        <v>0.20463267864623899</v>
      </c>
    </row>
    <row r="1595" spans="1:3" x14ac:dyDescent="0.3">
      <c r="A1595" s="1">
        <v>15.94</v>
      </c>
      <c r="B1595" s="1">
        <v>0.20961441200880901</v>
      </c>
      <c r="C1595" s="1">
        <v>0.20462102955661199</v>
      </c>
    </row>
    <row r="1596" spans="1:3" x14ac:dyDescent="0.3">
      <c r="A1596" s="1">
        <v>15.95</v>
      </c>
      <c r="B1596" s="1">
        <v>0.209602775212857</v>
      </c>
      <c r="C1596" s="1">
        <v>0.20460939276066001</v>
      </c>
    </row>
    <row r="1597" spans="1:3" x14ac:dyDescent="0.3">
      <c r="A1597" s="1">
        <v>15.96</v>
      </c>
      <c r="B1597" s="1">
        <v>0.20959113895613601</v>
      </c>
      <c r="C1597" s="1">
        <v>0.20459775650393999</v>
      </c>
    </row>
    <row r="1598" spans="1:3" x14ac:dyDescent="0.3">
      <c r="A1598" s="1">
        <v>15.97</v>
      </c>
      <c r="B1598" s="1">
        <v>0.209579525818266</v>
      </c>
      <c r="C1598" s="1">
        <v>0.20458614336606901</v>
      </c>
    </row>
    <row r="1599" spans="1:3" x14ac:dyDescent="0.3">
      <c r="A1599" s="1">
        <v>15.98</v>
      </c>
      <c r="B1599" s="1">
        <v>0.20956792601583499</v>
      </c>
      <c r="C1599" s="1">
        <v>0.20457454356363899</v>
      </c>
    </row>
    <row r="1600" spans="1:3" x14ac:dyDescent="0.3">
      <c r="A1600" s="1">
        <v>15.99</v>
      </c>
      <c r="B1600" s="1">
        <v>0.209556327457352</v>
      </c>
      <c r="C1600" s="1">
        <v>0.20456294500515601</v>
      </c>
    </row>
    <row r="1601" spans="1:3" x14ac:dyDescent="0.3">
      <c r="A1601" s="1">
        <v>16</v>
      </c>
      <c r="B1601" s="1">
        <v>0.209544752232043</v>
      </c>
      <c r="C1601" s="1">
        <v>0.204551369779846</v>
      </c>
    </row>
    <row r="1602" spans="1:3" x14ac:dyDescent="0.3">
      <c r="A1602" s="1">
        <v>16.010000000000002</v>
      </c>
      <c r="B1602" s="1">
        <v>0.20953327754307499</v>
      </c>
      <c r="C1602" s="1">
        <v>0.204539895090878</v>
      </c>
    </row>
    <row r="1603" spans="1:3" x14ac:dyDescent="0.3">
      <c r="A1603" s="1">
        <v>16.02</v>
      </c>
      <c r="B1603" s="1">
        <v>0.20952172695030399</v>
      </c>
      <c r="C1603" s="1">
        <v>0.204528344498107</v>
      </c>
    </row>
    <row r="1604" spans="1:3" x14ac:dyDescent="0.3">
      <c r="A1604" s="1">
        <v>16.03</v>
      </c>
      <c r="B1604" s="1">
        <v>0.20951017759696</v>
      </c>
      <c r="C1604" s="1">
        <v>0.20451679514476301</v>
      </c>
    </row>
    <row r="1605" spans="1:3" x14ac:dyDescent="0.3">
      <c r="A1605" s="1">
        <v>16.04</v>
      </c>
      <c r="B1605" s="1">
        <v>0.20949863948191999</v>
      </c>
      <c r="C1605" s="1">
        <v>0.204505257029724</v>
      </c>
    </row>
    <row r="1606" spans="1:3" x14ac:dyDescent="0.3">
      <c r="A1606" s="1">
        <v>16.05</v>
      </c>
      <c r="B1606" s="1">
        <v>0.20948712568021499</v>
      </c>
      <c r="C1606" s="1">
        <v>0.204493743228018</v>
      </c>
    </row>
    <row r="1607" spans="1:3" x14ac:dyDescent="0.3">
      <c r="A1607" s="1">
        <v>16.059999999999999</v>
      </c>
      <c r="B1607" s="1">
        <v>0.209475713173954</v>
      </c>
      <c r="C1607" s="1">
        <v>0.20448233072175701</v>
      </c>
    </row>
    <row r="1608" spans="1:3" x14ac:dyDescent="0.3">
      <c r="A1608" s="1">
        <v>16.07</v>
      </c>
      <c r="B1608" s="1">
        <v>0.20946421294781101</v>
      </c>
      <c r="C1608" s="1">
        <v>0.20447083049561501</v>
      </c>
    </row>
    <row r="1609" spans="1:3" x14ac:dyDescent="0.3">
      <c r="A1609" s="1">
        <v>16.079999999999998</v>
      </c>
      <c r="B1609" s="1">
        <v>0.20945272418042299</v>
      </c>
      <c r="C1609" s="1">
        <v>0.204459341728226</v>
      </c>
    </row>
    <row r="1610" spans="1:3" x14ac:dyDescent="0.3">
      <c r="A1610" s="1">
        <v>16.09</v>
      </c>
      <c r="B1610" s="1">
        <v>0.209441349497514</v>
      </c>
      <c r="C1610" s="1">
        <v>0.20444796704531701</v>
      </c>
    </row>
    <row r="1611" spans="1:3" x14ac:dyDescent="0.3">
      <c r="A1611" s="1">
        <v>16.100000000000001</v>
      </c>
      <c r="B1611" s="1">
        <v>0.209429886046196</v>
      </c>
      <c r="C1611" s="1">
        <v>0.20443650359400001</v>
      </c>
    </row>
    <row r="1612" spans="1:3" x14ac:dyDescent="0.3">
      <c r="A1612" s="1">
        <v>16.11</v>
      </c>
      <c r="B1612" s="1">
        <v>0.20941843382535999</v>
      </c>
      <c r="C1612" s="1">
        <v>0.204425051373163</v>
      </c>
    </row>
    <row r="1613" spans="1:3" x14ac:dyDescent="0.3">
      <c r="A1613" s="1">
        <v>16.12</v>
      </c>
      <c r="B1613" s="1">
        <v>0.20940709515137601</v>
      </c>
      <c r="C1613" s="1">
        <v>0.20441371269917899</v>
      </c>
    </row>
    <row r="1614" spans="1:3" x14ac:dyDescent="0.3">
      <c r="A1614" s="1">
        <v>16.13</v>
      </c>
      <c r="B1614" s="1">
        <v>0.20939566846487301</v>
      </c>
      <c r="C1614" s="1">
        <v>0.20440228601267599</v>
      </c>
    </row>
    <row r="1615" spans="1:3" x14ac:dyDescent="0.3">
      <c r="A1615" s="1">
        <v>16.14</v>
      </c>
      <c r="B1615" s="1">
        <v>0.20938435503649899</v>
      </c>
      <c r="C1615" s="1">
        <v>0.204390972584302</v>
      </c>
    </row>
    <row r="1616" spans="1:3" x14ac:dyDescent="0.3">
      <c r="A1616" s="1">
        <v>16.149999999999999</v>
      </c>
      <c r="B1616" s="1">
        <v>0.20937295068443301</v>
      </c>
      <c r="C1616" s="1">
        <v>0.20437956823223599</v>
      </c>
    </row>
    <row r="1617" spans="1:3" x14ac:dyDescent="0.3">
      <c r="A1617" s="1">
        <v>16.16</v>
      </c>
      <c r="B1617" s="1">
        <v>0.20936165173803201</v>
      </c>
      <c r="C1617" s="1">
        <v>0.20436826928583601</v>
      </c>
    </row>
    <row r="1618" spans="1:3" x14ac:dyDescent="0.3">
      <c r="A1618" s="1">
        <v>16.170000000000002</v>
      </c>
      <c r="B1618" s="1">
        <v>0.20935027325952901</v>
      </c>
      <c r="C1618" s="1">
        <v>0.20435689080733299</v>
      </c>
    </row>
    <row r="1619" spans="1:3" x14ac:dyDescent="0.3">
      <c r="A1619" s="1">
        <v>16.18</v>
      </c>
      <c r="B1619" s="1">
        <v>0.20933899768667699</v>
      </c>
      <c r="C1619" s="1">
        <v>0.20434561523448</v>
      </c>
    </row>
    <row r="1620" spans="1:3" x14ac:dyDescent="0.3">
      <c r="A1620" s="1">
        <v>16.190000000000001</v>
      </c>
      <c r="B1620" s="1">
        <v>0.20932764333547399</v>
      </c>
      <c r="C1620" s="1">
        <v>0.204334260883277</v>
      </c>
    </row>
    <row r="1621" spans="1:3" x14ac:dyDescent="0.3">
      <c r="A1621" s="1">
        <v>16.2</v>
      </c>
      <c r="B1621" s="1">
        <v>0.20931639328098001</v>
      </c>
      <c r="C1621" s="1">
        <v>0.20432301082878301</v>
      </c>
    </row>
    <row r="1622" spans="1:3" x14ac:dyDescent="0.3">
      <c r="A1622" s="1">
        <v>16.21</v>
      </c>
      <c r="B1622" s="1">
        <v>0.20930516334138199</v>
      </c>
      <c r="C1622" s="1">
        <v>0.204311780889185</v>
      </c>
    </row>
    <row r="1623" spans="1:3" x14ac:dyDescent="0.3">
      <c r="A1623" s="1">
        <v>16.22</v>
      </c>
      <c r="B1623" s="1">
        <v>0.209293836651128</v>
      </c>
      <c r="C1623" s="1">
        <v>0.204300454198931</v>
      </c>
    </row>
    <row r="1624" spans="1:3" x14ac:dyDescent="0.3">
      <c r="A1624" s="1">
        <v>16.23</v>
      </c>
      <c r="B1624" s="1">
        <v>0.209282621118768</v>
      </c>
      <c r="C1624" s="1">
        <v>0.204289238666572</v>
      </c>
    </row>
    <row r="1625" spans="1:3" x14ac:dyDescent="0.3">
      <c r="A1625" s="1">
        <v>16.239999999999998</v>
      </c>
      <c r="B1625" s="1">
        <v>0.20927141814079001</v>
      </c>
      <c r="C1625" s="1">
        <v>0.20427803568859301</v>
      </c>
    </row>
    <row r="1626" spans="1:3" x14ac:dyDescent="0.3">
      <c r="A1626" s="1">
        <v>16.25</v>
      </c>
      <c r="B1626" s="1">
        <v>0.20926022805703201</v>
      </c>
      <c r="C1626" s="1">
        <v>0.20426684560483499</v>
      </c>
    </row>
    <row r="1627" spans="1:3" x14ac:dyDescent="0.3">
      <c r="A1627" s="1">
        <v>16.260000000000002</v>
      </c>
      <c r="B1627" s="1">
        <v>0.20924894906852301</v>
      </c>
      <c r="C1627" s="1">
        <v>0.20425556661632699</v>
      </c>
    </row>
    <row r="1628" spans="1:3" x14ac:dyDescent="0.3">
      <c r="A1628" s="1">
        <v>16.27</v>
      </c>
      <c r="B1628" s="1">
        <v>0.20923778338331001</v>
      </c>
      <c r="C1628" s="1">
        <v>0.20424440093111301</v>
      </c>
    </row>
    <row r="1629" spans="1:3" x14ac:dyDescent="0.3">
      <c r="A1629" s="1">
        <v>16.28</v>
      </c>
      <c r="B1629" s="1">
        <v>0.209226629895746</v>
      </c>
      <c r="C1629" s="1">
        <v>0.20423324744354901</v>
      </c>
    </row>
    <row r="1630" spans="1:3" x14ac:dyDescent="0.3">
      <c r="A1630" s="1">
        <v>16.29</v>
      </c>
      <c r="B1630" s="1">
        <v>0.20921547675070001</v>
      </c>
      <c r="C1630" s="1">
        <v>0.20422209429850299</v>
      </c>
    </row>
    <row r="1631" spans="1:3" x14ac:dyDescent="0.3">
      <c r="A1631" s="1">
        <v>16.3</v>
      </c>
      <c r="B1631" s="1">
        <v>0.20920434759634801</v>
      </c>
      <c r="C1631" s="1">
        <v>0.20421096514415099</v>
      </c>
    </row>
    <row r="1632" spans="1:3" x14ac:dyDescent="0.3">
      <c r="A1632" s="1">
        <v>16.309999999999999</v>
      </c>
      <c r="B1632" s="1">
        <v>0.20919322057702899</v>
      </c>
      <c r="C1632" s="1">
        <v>0.204199838124832</v>
      </c>
    </row>
    <row r="1633" spans="1:3" x14ac:dyDescent="0.3">
      <c r="A1633" s="1">
        <v>16.32</v>
      </c>
      <c r="B1633" s="1">
        <v>0.209182114705872</v>
      </c>
      <c r="C1633" s="1">
        <v>0.20418873225367501</v>
      </c>
    </row>
    <row r="1634" spans="1:3" x14ac:dyDescent="0.3">
      <c r="A1634" s="1">
        <v>16.329999999999998</v>
      </c>
      <c r="B1634" s="1">
        <v>0.20917101201277999</v>
      </c>
      <c r="C1634" s="1">
        <v>0.204177629560583</v>
      </c>
    </row>
    <row r="1635" spans="1:3" x14ac:dyDescent="0.3">
      <c r="A1635" s="1">
        <v>16.34</v>
      </c>
      <c r="B1635" s="1">
        <v>0.20915991971888101</v>
      </c>
      <c r="C1635" s="1">
        <v>0.20416653726668499</v>
      </c>
    </row>
    <row r="1636" spans="1:3" x14ac:dyDescent="0.3">
      <c r="A1636" s="1">
        <v>16.350000000000001</v>
      </c>
      <c r="B1636" s="1">
        <v>0.209148840362471</v>
      </c>
      <c r="C1636" s="1">
        <v>0.20415545791027401</v>
      </c>
    </row>
    <row r="1637" spans="1:3" x14ac:dyDescent="0.3">
      <c r="A1637" s="1">
        <v>16.36</v>
      </c>
      <c r="B1637" s="1">
        <v>0.209137774121534</v>
      </c>
      <c r="C1637" s="1">
        <v>0.20414439166933701</v>
      </c>
    </row>
    <row r="1638" spans="1:3" x14ac:dyDescent="0.3">
      <c r="A1638" s="1">
        <v>16.37</v>
      </c>
      <c r="B1638" s="1">
        <v>0.20912671902341501</v>
      </c>
      <c r="C1638" s="1">
        <v>0.20413333657121799</v>
      </c>
    </row>
    <row r="1639" spans="1:3" x14ac:dyDescent="0.3">
      <c r="A1639" s="1">
        <v>16.38</v>
      </c>
      <c r="B1639" s="1">
        <v>0.209115677098026</v>
      </c>
      <c r="C1639" s="1">
        <v>0.20412229464582901</v>
      </c>
    </row>
    <row r="1640" spans="1:3" x14ac:dyDescent="0.3">
      <c r="A1640" s="1">
        <v>16.39</v>
      </c>
      <c r="B1640" s="1">
        <v>0.20910464631333001</v>
      </c>
      <c r="C1640" s="1">
        <v>0.20411126386113301</v>
      </c>
    </row>
    <row r="1641" spans="1:3" x14ac:dyDescent="0.3">
      <c r="A1641" s="1">
        <v>16.399999999999999</v>
      </c>
      <c r="B1641" s="1">
        <v>0.20909361863985701</v>
      </c>
      <c r="C1641" s="1">
        <v>0.20410023618765999</v>
      </c>
    </row>
    <row r="1642" spans="1:3" x14ac:dyDescent="0.3">
      <c r="A1642" s="1">
        <v>16.41</v>
      </c>
      <c r="B1642" s="1">
        <v>0.20908261136183101</v>
      </c>
      <c r="C1642" s="1">
        <v>0.20408922890963399</v>
      </c>
    </row>
    <row r="1643" spans="1:3" x14ac:dyDescent="0.3">
      <c r="A1643" s="1">
        <v>16.420000000000002</v>
      </c>
      <c r="B1643" s="1">
        <v>0.20907170799595101</v>
      </c>
      <c r="C1643" s="1">
        <v>0.20407832554375499</v>
      </c>
    </row>
    <row r="1644" spans="1:3" x14ac:dyDescent="0.3">
      <c r="A1644" s="1">
        <v>16.43</v>
      </c>
      <c r="B1644" s="1">
        <v>0.20906072564776601</v>
      </c>
      <c r="C1644" s="1">
        <v>0.20406734319556999</v>
      </c>
    </row>
    <row r="1645" spans="1:3" x14ac:dyDescent="0.3">
      <c r="A1645" s="1">
        <v>16.440000000000001</v>
      </c>
      <c r="B1645" s="1">
        <v>0.209049745480171</v>
      </c>
      <c r="C1645" s="1">
        <v>0.204056363027974</v>
      </c>
    </row>
    <row r="1646" spans="1:3" x14ac:dyDescent="0.3">
      <c r="A1646" s="1">
        <v>16.45</v>
      </c>
      <c r="B1646" s="1">
        <v>0.209038777432729</v>
      </c>
      <c r="C1646" s="1">
        <v>0.20404539498053201</v>
      </c>
    </row>
    <row r="1647" spans="1:3" x14ac:dyDescent="0.3">
      <c r="A1647" s="1">
        <v>16.46</v>
      </c>
      <c r="B1647" s="1">
        <v>0.209027822490186</v>
      </c>
      <c r="C1647" s="1">
        <v>0.20403444003799001</v>
      </c>
    </row>
    <row r="1648" spans="1:3" x14ac:dyDescent="0.3">
      <c r="A1648" s="1">
        <v>16.47</v>
      </c>
      <c r="B1648" s="1">
        <v>0.209016977880534</v>
      </c>
      <c r="C1648" s="1">
        <v>0.20402359542833701</v>
      </c>
    </row>
    <row r="1649" spans="1:3" x14ac:dyDescent="0.3">
      <c r="A1649" s="1">
        <v>16.48</v>
      </c>
      <c r="B1649" s="1">
        <v>0.20900603612839899</v>
      </c>
      <c r="C1649" s="1">
        <v>0.204012653676202</v>
      </c>
    </row>
    <row r="1650" spans="1:3" x14ac:dyDescent="0.3">
      <c r="A1650" s="1">
        <v>16.489999999999998</v>
      </c>
      <c r="B1650" s="1">
        <v>0.20899511649222999</v>
      </c>
      <c r="C1650" s="1">
        <v>0.20400173404003299</v>
      </c>
    </row>
    <row r="1651" spans="1:3" x14ac:dyDescent="0.3">
      <c r="A1651" s="1">
        <v>16.5</v>
      </c>
      <c r="B1651" s="1">
        <v>0.208984298911598</v>
      </c>
      <c r="C1651" s="1">
        <v>0.20399091645940101</v>
      </c>
    </row>
    <row r="1652" spans="1:3" x14ac:dyDescent="0.3">
      <c r="A1652" s="1">
        <v>16.510000000000002</v>
      </c>
      <c r="B1652" s="1">
        <v>0.20897340270694101</v>
      </c>
      <c r="C1652" s="1">
        <v>0.20398002025474499</v>
      </c>
    </row>
    <row r="1653" spans="1:3" x14ac:dyDescent="0.3">
      <c r="A1653" s="1">
        <v>16.52</v>
      </c>
      <c r="B1653" s="1">
        <v>0.20896260935355199</v>
      </c>
      <c r="C1653" s="1">
        <v>0.20396922690135499</v>
      </c>
    </row>
    <row r="1654" spans="1:3" x14ac:dyDescent="0.3">
      <c r="A1654" s="1">
        <v>16.53</v>
      </c>
      <c r="B1654" s="1">
        <v>0.208951728052581</v>
      </c>
      <c r="C1654" s="1">
        <v>0.20395834560038401</v>
      </c>
    </row>
    <row r="1655" spans="1:3" x14ac:dyDescent="0.3">
      <c r="A1655" s="1">
        <v>16.54</v>
      </c>
      <c r="B1655" s="1">
        <v>0.20894085880299301</v>
      </c>
      <c r="C1655" s="1">
        <v>0.20394747635079599</v>
      </c>
    </row>
    <row r="1656" spans="1:3" x14ac:dyDescent="0.3">
      <c r="A1656" s="1">
        <v>16.55</v>
      </c>
      <c r="B1656" s="1">
        <v>0.208930101663139</v>
      </c>
      <c r="C1656" s="1">
        <v>0.203936719210942</v>
      </c>
    </row>
    <row r="1657" spans="1:3" x14ac:dyDescent="0.3">
      <c r="A1657" s="1">
        <v>16.559999999999999</v>
      </c>
      <c r="B1657" s="1">
        <v>0.20891924663198599</v>
      </c>
      <c r="C1657" s="1">
        <v>0.203925864179789</v>
      </c>
    </row>
    <row r="1658" spans="1:3" x14ac:dyDescent="0.3">
      <c r="A1658" s="1">
        <v>16.57</v>
      </c>
      <c r="B1658" s="1">
        <v>0.20890851285492901</v>
      </c>
      <c r="C1658" s="1">
        <v>0.20391513040273199</v>
      </c>
    </row>
    <row r="1659" spans="1:3" x14ac:dyDescent="0.3">
      <c r="A1659" s="1">
        <v>16.579999999999998</v>
      </c>
      <c r="B1659" s="1">
        <v>0.20889778191983299</v>
      </c>
      <c r="C1659" s="1">
        <v>0.203904399467636</v>
      </c>
    </row>
    <row r="1660" spans="1:3" x14ac:dyDescent="0.3">
      <c r="A1660" s="1">
        <v>16.59</v>
      </c>
      <c r="B1660" s="1">
        <v>0.20888696303096399</v>
      </c>
      <c r="C1660" s="1">
        <v>0.203893580578768</v>
      </c>
    </row>
    <row r="1661" spans="1:3" x14ac:dyDescent="0.3">
      <c r="A1661" s="1">
        <v>16.600000000000001</v>
      </c>
      <c r="B1661" s="1">
        <v>0.20887626624668301</v>
      </c>
      <c r="C1661" s="1">
        <v>0.20388288379448599</v>
      </c>
    </row>
    <row r="1662" spans="1:3" x14ac:dyDescent="0.3">
      <c r="A1662" s="1">
        <v>16.61</v>
      </c>
      <c r="B1662" s="1">
        <v>0.208865471447196</v>
      </c>
      <c r="C1662" s="1">
        <v>0.20387208899499901</v>
      </c>
    </row>
    <row r="1663" spans="1:3" x14ac:dyDescent="0.3">
      <c r="A1663" s="1">
        <v>16.62</v>
      </c>
      <c r="B1663" s="1">
        <v>0.20885477697283</v>
      </c>
      <c r="C1663" s="1">
        <v>0.20386139452063401</v>
      </c>
    </row>
    <row r="1664" spans="1:3" x14ac:dyDescent="0.3">
      <c r="A1664" s="1">
        <v>16.63</v>
      </c>
      <c r="B1664" s="1">
        <v>0.20884410625914501</v>
      </c>
      <c r="C1664" s="1">
        <v>0.20385072380694799</v>
      </c>
    </row>
    <row r="1665" spans="1:3" x14ac:dyDescent="0.3">
      <c r="A1665" s="1">
        <v>16.64</v>
      </c>
      <c r="B1665" s="1">
        <v>0.20883334660078001</v>
      </c>
      <c r="C1665" s="1">
        <v>0.20383996414858399</v>
      </c>
    </row>
    <row r="1666" spans="1:3" x14ac:dyDescent="0.3">
      <c r="A1666" s="1">
        <v>16.649999999999999</v>
      </c>
      <c r="B1666" s="1">
        <v>0.20882269107287199</v>
      </c>
      <c r="C1666" s="1">
        <v>0.203829308620676</v>
      </c>
    </row>
    <row r="1667" spans="1:3" x14ac:dyDescent="0.3">
      <c r="A1667" s="1">
        <v>16.66</v>
      </c>
      <c r="B1667" s="1">
        <v>0.20881205647948201</v>
      </c>
      <c r="C1667" s="1">
        <v>0.20381867402728601</v>
      </c>
    </row>
    <row r="1668" spans="1:3" x14ac:dyDescent="0.3">
      <c r="A1668" s="1">
        <v>16.670000000000002</v>
      </c>
      <c r="B1668" s="1">
        <v>0.20880142287898101</v>
      </c>
      <c r="C1668" s="1">
        <v>0.20380804042678399</v>
      </c>
    </row>
    <row r="1669" spans="1:3" x14ac:dyDescent="0.3">
      <c r="A1669" s="1">
        <v>16.68</v>
      </c>
      <c r="B1669" s="1">
        <v>0.20879080169091699</v>
      </c>
      <c r="C1669" s="1">
        <v>0.20379741923872</v>
      </c>
    </row>
    <row r="1670" spans="1:3" x14ac:dyDescent="0.3">
      <c r="A1670" s="1">
        <v>16.690000000000001</v>
      </c>
      <c r="B1670" s="1">
        <v>0.20878008320920299</v>
      </c>
      <c r="C1670" s="1">
        <v>0.203786700757006</v>
      </c>
    </row>
    <row r="1671" spans="1:3" x14ac:dyDescent="0.3">
      <c r="A1671" s="1">
        <v>16.7</v>
      </c>
      <c r="B1671" s="1">
        <v>0.208769485657958</v>
      </c>
      <c r="C1671" s="1">
        <v>0.203776103205762</v>
      </c>
    </row>
    <row r="1672" spans="1:3" x14ac:dyDescent="0.3">
      <c r="A1672" s="1">
        <v>16.71</v>
      </c>
      <c r="B1672" s="1">
        <v>0.20875890124530599</v>
      </c>
      <c r="C1672" s="1">
        <v>0.203765518793109</v>
      </c>
    </row>
    <row r="1673" spans="1:3" x14ac:dyDescent="0.3">
      <c r="A1673" s="1">
        <v>16.72</v>
      </c>
      <c r="B1673" s="1">
        <v>0.20874831776111</v>
      </c>
      <c r="C1673" s="1">
        <v>0.203754935308913</v>
      </c>
    </row>
    <row r="1674" spans="1:3" x14ac:dyDescent="0.3">
      <c r="A1674" s="1">
        <v>16.73</v>
      </c>
      <c r="B1674" s="1">
        <v>0.20873774729472599</v>
      </c>
      <c r="C1674" s="1">
        <v>0.20374436484253</v>
      </c>
    </row>
    <row r="1675" spans="1:3" x14ac:dyDescent="0.3">
      <c r="A1675" s="1">
        <v>16.739999999999998</v>
      </c>
      <c r="B1675" s="1">
        <v>0.20872718813320901</v>
      </c>
      <c r="C1675" s="1">
        <v>0.20373380568101199</v>
      </c>
    </row>
    <row r="1676" spans="1:3" x14ac:dyDescent="0.3">
      <c r="A1676" s="1">
        <v>16.75</v>
      </c>
      <c r="B1676" s="1">
        <v>0.208716640683176</v>
      </c>
      <c r="C1676" s="1">
        <v>0.20372325823098</v>
      </c>
    </row>
    <row r="1677" spans="1:3" x14ac:dyDescent="0.3">
      <c r="A1677" s="1">
        <v>16.760000000000002</v>
      </c>
      <c r="B1677" s="1">
        <v>0.20870610624795299</v>
      </c>
      <c r="C1677" s="1">
        <v>0.203712723795756</v>
      </c>
    </row>
    <row r="1678" spans="1:3" x14ac:dyDescent="0.3">
      <c r="A1678" s="1">
        <v>16.77</v>
      </c>
      <c r="B1678" s="1">
        <v>0.208695572795565</v>
      </c>
      <c r="C1678" s="1">
        <v>0.20370219034336801</v>
      </c>
    </row>
    <row r="1679" spans="1:3" x14ac:dyDescent="0.3">
      <c r="A1679" s="1">
        <v>16.78</v>
      </c>
      <c r="B1679" s="1">
        <v>0.20868506131081199</v>
      </c>
      <c r="C1679" s="1">
        <v>0.203691678858615</v>
      </c>
    </row>
    <row r="1680" spans="1:3" x14ac:dyDescent="0.3">
      <c r="A1680" s="1">
        <v>16.79</v>
      </c>
      <c r="B1680" s="1">
        <v>0.20867455211423999</v>
      </c>
      <c r="C1680" s="1">
        <v>0.203681169662043</v>
      </c>
    </row>
    <row r="1681" spans="1:3" x14ac:dyDescent="0.3">
      <c r="A1681" s="1">
        <v>16.8</v>
      </c>
      <c r="B1681" s="1">
        <v>0.20866405456227499</v>
      </c>
      <c r="C1681" s="1">
        <v>0.203670672110078</v>
      </c>
    </row>
    <row r="1682" spans="1:3" x14ac:dyDescent="0.3">
      <c r="A1682" s="1">
        <v>16.809999999999999</v>
      </c>
      <c r="B1682" s="1">
        <v>0.20865356903435001</v>
      </c>
      <c r="C1682" s="1">
        <v>0.20366018658215301</v>
      </c>
    </row>
    <row r="1683" spans="1:3" x14ac:dyDescent="0.3">
      <c r="A1683" s="1">
        <v>16.82</v>
      </c>
      <c r="B1683" s="1">
        <v>0.20864309651526999</v>
      </c>
      <c r="C1683" s="1">
        <v>0.203649714063073</v>
      </c>
    </row>
    <row r="1684" spans="1:3" x14ac:dyDescent="0.3">
      <c r="A1684" s="1">
        <v>16.829999999999998</v>
      </c>
      <c r="B1684" s="1">
        <v>0.208632624913688</v>
      </c>
      <c r="C1684" s="1">
        <v>0.20363924246149101</v>
      </c>
    </row>
    <row r="1685" spans="1:3" x14ac:dyDescent="0.3">
      <c r="A1685" s="1">
        <v>16.84</v>
      </c>
      <c r="B1685" s="1">
        <v>0.208622176318977</v>
      </c>
      <c r="C1685" s="1">
        <v>0.20362879386678001</v>
      </c>
    </row>
    <row r="1686" spans="1:3" x14ac:dyDescent="0.3">
      <c r="A1686" s="1">
        <v>16.850000000000001</v>
      </c>
      <c r="B1686" s="1">
        <v>0.20861182791914501</v>
      </c>
      <c r="C1686" s="1">
        <v>0.20361844546694799</v>
      </c>
    </row>
    <row r="1687" spans="1:3" x14ac:dyDescent="0.3">
      <c r="A1687" s="1">
        <v>16.86</v>
      </c>
      <c r="B1687" s="1">
        <v>0.208601392259565</v>
      </c>
      <c r="C1687" s="1">
        <v>0.20360800980736801</v>
      </c>
    </row>
    <row r="1688" spans="1:3" x14ac:dyDescent="0.3">
      <c r="A1688" s="1">
        <v>16.87</v>
      </c>
      <c r="B1688" s="1">
        <v>0.20859096954452</v>
      </c>
      <c r="C1688" s="1">
        <v>0.20359758709232401</v>
      </c>
    </row>
    <row r="1689" spans="1:3" x14ac:dyDescent="0.3">
      <c r="A1689" s="1">
        <v>16.88</v>
      </c>
      <c r="B1689" s="1">
        <v>0.208580556696877</v>
      </c>
      <c r="C1689" s="1">
        <v>0.20358717424468101</v>
      </c>
    </row>
    <row r="1690" spans="1:3" x14ac:dyDescent="0.3">
      <c r="A1690" s="1">
        <v>16.89</v>
      </c>
      <c r="B1690" s="1">
        <v>0.20857014685119599</v>
      </c>
      <c r="C1690" s="1">
        <v>0.20357676439899899</v>
      </c>
    </row>
    <row r="1691" spans="1:3" x14ac:dyDescent="0.3">
      <c r="A1691" s="1">
        <v>16.899999999999999</v>
      </c>
      <c r="B1691" s="1">
        <v>0.20855984928832699</v>
      </c>
      <c r="C1691" s="1">
        <v>0.20356646683613</v>
      </c>
    </row>
    <row r="1692" spans="1:3" x14ac:dyDescent="0.3">
      <c r="A1692" s="1">
        <v>16.91</v>
      </c>
      <c r="B1692" s="1">
        <v>0.208549463353774</v>
      </c>
      <c r="C1692" s="1">
        <v>0.20355608090157701</v>
      </c>
    </row>
    <row r="1693" spans="1:3" x14ac:dyDescent="0.3">
      <c r="A1693" s="1">
        <v>16.920000000000002</v>
      </c>
      <c r="B1693" s="1">
        <v>0.208539090358871</v>
      </c>
      <c r="C1693" s="1">
        <v>0.20354570790667401</v>
      </c>
    </row>
    <row r="1694" spans="1:3" x14ac:dyDescent="0.3">
      <c r="A1694" s="1">
        <v>16.93</v>
      </c>
      <c r="B1694" s="1">
        <v>0.20852882722649299</v>
      </c>
      <c r="C1694" s="1">
        <v>0.203535444774296</v>
      </c>
    </row>
    <row r="1695" spans="1:3" x14ac:dyDescent="0.3">
      <c r="A1695" s="1">
        <v>16.940000000000001</v>
      </c>
      <c r="B1695" s="1">
        <v>0.20851847709120599</v>
      </c>
      <c r="C1695" s="1">
        <v>0.20352509463901</v>
      </c>
    </row>
    <row r="1696" spans="1:3" x14ac:dyDescent="0.3">
      <c r="A1696" s="1">
        <v>16.95</v>
      </c>
      <c r="B1696" s="1">
        <v>0.208508229236329</v>
      </c>
      <c r="C1696" s="1">
        <v>0.20351484678413301</v>
      </c>
    </row>
    <row r="1697" spans="1:3" x14ac:dyDescent="0.3">
      <c r="A1697" s="1">
        <v>16.96</v>
      </c>
      <c r="B1697" s="1">
        <v>0.20849789365829299</v>
      </c>
      <c r="C1697" s="1">
        <v>0.203504511206096</v>
      </c>
    </row>
    <row r="1698" spans="1:3" x14ac:dyDescent="0.3">
      <c r="A1698" s="1">
        <v>16.97</v>
      </c>
      <c r="B1698" s="1">
        <v>0.20848756853943201</v>
      </c>
      <c r="C1698" s="1">
        <v>0.20349418608723599</v>
      </c>
    </row>
    <row r="1699" spans="1:3" x14ac:dyDescent="0.3">
      <c r="A1699" s="1">
        <v>16.98</v>
      </c>
      <c r="B1699" s="1">
        <v>0.20847735608384199</v>
      </c>
      <c r="C1699" s="1">
        <v>0.203483973631645</v>
      </c>
    </row>
    <row r="1700" spans="1:3" x14ac:dyDescent="0.3">
      <c r="A1700" s="1">
        <v>16.989999999999998</v>
      </c>
      <c r="B1700" s="1">
        <v>0.20846705557533299</v>
      </c>
      <c r="C1700" s="1">
        <v>0.20347367312313699</v>
      </c>
    </row>
    <row r="1701" spans="1:3" x14ac:dyDescent="0.3">
      <c r="A1701" s="1">
        <v>17</v>
      </c>
      <c r="B1701" s="1">
        <v>0.208456857998741</v>
      </c>
      <c r="C1701" s="1">
        <v>0.20346347554654401</v>
      </c>
    </row>
    <row r="1702" spans="1:3" x14ac:dyDescent="0.3">
      <c r="A1702" s="1">
        <v>17.010000000000002</v>
      </c>
      <c r="B1702" s="1">
        <v>0.20844666950478299</v>
      </c>
      <c r="C1702" s="1">
        <v>0.203453287052586</v>
      </c>
    </row>
    <row r="1703" spans="1:3" x14ac:dyDescent="0.3">
      <c r="A1703" s="1">
        <v>17.02</v>
      </c>
      <c r="B1703" s="1">
        <v>0.208436394713478</v>
      </c>
      <c r="C1703" s="1">
        <v>0.203443012261281</v>
      </c>
    </row>
    <row r="1704" spans="1:3" x14ac:dyDescent="0.3">
      <c r="A1704" s="1">
        <v>17.03</v>
      </c>
      <c r="B1704" s="1">
        <v>0.20842623180603401</v>
      </c>
      <c r="C1704" s="1">
        <v>0.20343284935383801</v>
      </c>
    </row>
    <row r="1705" spans="1:3" x14ac:dyDescent="0.3">
      <c r="A1705" s="1">
        <v>17.04</v>
      </c>
      <c r="B1705" s="1">
        <v>0.20841598078149701</v>
      </c>
      <c r="C1705" s="1">
        <v>0.20342259832930101</v>
      </c>
    </row>
    <row r="1706" spans="1:3" x14ac:dyDescent="0.3">
      <c r="A1706" s="1">
        <v>17.05</v>
      </c>
      <c r="B1706" s="1">
        <v>0.20840583169829799</v>
      </c>
      <c r="C1706" s="1">
        <v>0.203412449246101</v>
      </c>
    </row>
    <row r="1707" spans="1:3" x14ac:dyDescent="0.3">
      <c r="A1707" s="1">
        <v>17.059999999999999</v>
      </c>
      <c r="B1707" s="1">
        <v>0.20839559345092001</v>
      </c>
      <c r="C1707" s="1">
        <v>0.20340221099872299</v>
      </c>
    </row>
    <row r="1708" spans="1:3" x14ac:dyDescent="0.3">
      <c r="A1708" s="1">
        <v>17.07</v>
      </c>
      <c r="B1708" s="1">
        <v>0.208385467359511</v>
      </c>
      <c r="C1708" s="1">
        <v>0.203392084907315</v>
      </c>
    </row>
    <row r="1709" spans="1:3" x14ac:dyDescent="0.3">
      <c r="A1709" s="1">
        <v>17.079999999999998</v>
      </c>
      <c r="B1709" s="1">
        <v>0.208375353916948</v>
      </c>
      <c r="C1709" s="1">
        <v>0.20338197146475101</v>
      </c>
    </row>
    <row r="1710" spans="1:3" x14ac:dyDescent="0.3">
      <c r="A1710" s="1">
        <v>17.09</v>
      </c>
      <c r="B1710" s="1">
        <v>0.208365242352538</v>
      </c>
      <c r="C1710" s="1">
        <v>0.20337185990034101</v>
      </c>
    </row>
    <row r="1711" spans="1:3" x14ac:dyDescent="0.3">
      <c r="A1711" s="1">
        <v>17.100000000000001</v>
      </c>
      <c r="B1711" s="1">
        <v>0.208355051620156</v>
      </c>
      <c r="C1711" s="1">
        <v>0.203361669167959</v>
      </c>
    </row>
    <row r="1712" spans="1:3" x14ac:dyDescent="0.3">
      <c r="A1712" s="1">
        <v>17.11</v>
      </c>
      <c r="B1712" s="1">
        <v>0.20834496380921699</v>
      </c>
      <c r="C1712" s="1">
        <v>0.20335158135702</v>
      </c>
    </row>
    <row r="1713" spans="1:3" x14ac:dyDescent="0.3">
      <c r="A1713" s="1">
        <v>17.12</v>
      </c>
      <c r="B1713" s="1">
        <v>0.20833488821130899</v>
      </c>
      <c r="C1713" s="1">
        <v>0.203341505759112</v>
      </c>
    </row>
    <row r="1714" spans="1:3" x14ac:dyDescent="0.3">
      <c r="A1714" s="1">
        <v>17.13</v>
      </c>
      <c r="B1714" s="1">
        <v>0.20832472381236</v>
      </c>
      <c r="C1714" s="1">
        <v>0.20333134136016401</v>
      </c>
    </row>
    <row r="1715" spans="1:3" x14ac:dyDescent="0.3">
      <c r="A1715" s="1">
        <v>17.14</v>
      </c>
      <c r="B1715" s="1">
        <v>0.20831465987287001</v>
      </c>
      <c r="C1715" s="1">
        <v>0.20332127742067299</v>
      </c>
    </row>
    <row r="1716" spans="1:3" x14ac:dyDescent="0.3">
      <c r="A1716" s="1">
        <v>17.149999999999999</v>
      </c>
      <c r="B1716" s="1">
        <v>0.208304609498666</v>
      </c>
      <c r="C1716" s="1">
        <v>0.20331122704646901</v>
      </c>
    </row>
    <row r="1717" spans="1:3" x14ac:dyDescent="0.3">
      <c r="A1717" s="1">
        <v>17.16</v>
      </c>
      <c r="B1717" s="1">
        <v>0.208294570996025</v>
      </c>
      <c r="C1717" s="1">
        <v>0.203301188543828</v>
      </c>
    </row>
    <row r="1718" spans="1:3" x14ac:dyDescent="0.3">
      <c r="A1718" s="1">
        <v>17.170000000000002</v>
      </c>
      <c r="B1718" s="1">
        <v>0.208284543318834</v>
      </c>
      <c r="C1718" s="1">
        <v>0.20329116086663701</v>
      </c>
    </row>
    <row r="1719" spans="1:3" x14ac:dyDescent="0.3">
      <c r="A1719" s="1">
        <v>17.18</v>
      </c>
      <c r="B1719" s="1">
        <v>0.208274527851915</v>
      </c>
      <c r="C1719" s="1">
        <v>0.20328114539971801</v>
      </c>
    </row>
    <row r="1720" spans="1:3" x14ac:dyDescent="0.3">
      <c r="A1720" s="1">
        <v>17.190000000000001</v>
      </c>
      <c r="B1720" s="1">
        <v>0.208264513854272</v>
      </c>
      <c r="C1720" s="1">
        <v>0.20327113140207601</v>
      </c>
    </row>
    <row r="1721" spans="1:3" x14ac:dyDescent="0.3">
      <c r="A1721" s="1">
        <v>17.2</v>
      </c>
      <c r="B1721" s="1">
        <v>0.20825451381481999</v>
      </c>
      <c r="C1721" s="1">
        <v>0.203261131362623</v>
      </c>
    </row>
    <row r="1722" spans="1:3" x14ac:dyDescent="0.3">
      <c r="A1722" s="1">
        <v>17.21</v>
      </c>
      <c r="B1722" s="1">
        <v>0.20824452349252601</v>
      </c>
      <c r="C1722" s="1">
        <v>0.20325114104032899</v>
      </c>
    </row>
    <row r="1723" spans="1:3" x14ac:dyDescent="0.3">
      <c r="A1723" s="1">
        <v>17.22</v>
      </c>
      <c r="B1723" s="1">
        <v>0.208234546081385</v>
      </c>
      <c r="C1723" s="1">
        <v>0.20324116362918801</v>
      </c>
    </row>
    <row r="1724" spans="1:3" x14ac:dyDescent="0.3">
      <c r="A1724" s="1">
        <v>17.23</v>
      </c>
      <c r="B1724" s="1">
        <v>0.208224579490113</v>
      </c>
      <c r="C1724" s="1">
        <v>0.20323119703791601</v>
      </c>
    </row>
    <row r="1725" spans="1:3" x14ac:dyDescent="0.3">
      <c r="A1725" s="1">
        <v>17.239999999999998</v>
      </c>
      <c r="B1725" s="1">
        <v>0.208214514001823</v>
      </c>
      <c r="C1725" s="1">
        <v>0.20322113154962701</v>
      </c>
    </row>
    <row r="1726" spans="1:3" x14ac:dyDescent="0.3">
      <c r="A1726" s="1">
        <v>17.25</v>
      </c>
      <c r="B1726" s="1">
        <v>0.20820466206475699</v>
      </c>
      <c r="C1726" s="1">
        <v>0.20321127961256</v>
      </c>
    </row>
    <row r="1727" spans="1:3" x14ac:dyDescent="0.3">
      <c r="A1727" s="1">
        <v>17.260000000000002</v>
      </c>
      <c r="B1727" s="1">
        <v>0.208194710944787</v>
      </c>
      <c r="C1727" s="1">
        <v>0.20320132849259101</v>
      </c>
    </row>
    <row r="1728" spans="1:3" x14ac:dyDescent="0.3">
      <c r="A1728" s="1">
        <v>17.27</v>
      </c>
      <c r="B1728" s="1">
        <v>0.20818478267196999</v>
      </c>
      <c r="C1728" s="1">
        <v>0.203191400219773</v>
      </c>
    </row>
    <row r="1729" spans="1:3" x14ac:dyDescent="0.3">
      <c r="A1729" s="1">
        <v>17.28</v>
      </c>
      <c r="B1729" s="1">
        <v>0.20817485445515599</v>
      </c>
      <c r="C1729" s="1">
        <v>0.203181472002959</v>
      </c>
    </row>
    <row r="1730" spans="1:3" x14ac:dyDescent="0.3">
      <c r="A1730" s="1">
        <v>17.29</v>
      </c>
      <c r="B1730" s="1">
        <v>0.208164939843383</v>
      </c>
      <c r="C1730" s="1">
        <v>0.203171557391186</v>
      </c>
    </row>
    <row r="1731" spans="1:3" x14ac:dyDescent="0.3">
      <c r="A1731" s="1">
        <v>17.3</v>
      </c>
      <c r="B1731" s="1">
        <v>0.20815503668457999</v>
      </c>
      <c r="C1731" s="1">
        <v>0.203161654232383</v>
      </c>
    </row>
    <row r="1732" spans="1:3" x14ac:dyDescent="0.3">
      <c r="A1732" s="1">
        <v>17.309999999999999</v>
      </c>
      <c r="B1732" s="1">
        <v>0.20814514392621999</v>
      </c>
      <c r="C1732" s="1">
        <v>0.203151761474023</v>
      </c>
    </row>
    <row r="1733" spans="1:3" x14ac:dyDescent="0.3">
      <c r="A1733" s="1">
        <v>17.32</v>
      </c>
      <c r="B1733" s="1">
        <v>0.20813525470936201</v>
      </c>
      <c r="C1733" s="1">
        <v>0.20314187225716501</v>
      </c>
    </row>
    <row r="1734" spans="1:3" x14ac:dyDescent="0.3">
      <c r="A1734" s="1">
        <v>17.329999999999998</v>
      </c>
      <c r="B1734" s="1">
        <v>0.20812547630319</v>
      </c>
      <c r="C1734" s="1">
        <v>0.20313209385099301</v>
      </c>
    </row>
    <row r="1735" spans="1:3" x14ac:dyDescent="0.3">
      <c r="A1735" s="1">
        <v>17.34</v>
      </c>
      <c r="B1735" s="1">
        <v>0.208115609633203</v>
      </c>
      <c r="C1735" s="1">
        <v>0.203122227181006</v>
      </c>
    </row>
    <row r="1736" spans="1:3" x14ac:dyDescent="0.3">
      <c r="A1736" s="1">
        <v>17.350000000000001</v>
      </c>
      <c r="B1736" s="1">
        <v>0.20810575406128501</v>
      </c>
      <c r="C1736" s="1">
        <v>0.20311237160908799</v>
      </c>
    </row>
    <row r="1737" spans="1:3" x14ac:dyDescent="0.3">
      <c r="A1737" s="1">
        <v>17.36</v>
      </c>
      <c r="B1737" s="1">
        <v>0.20809590208474399</v>
      </c>
      <c r="C1737" s="1">
        <v>0.203102519632547</v>
      </c>
    </row>
    <row r="1738" spans="1:3" x14ac:dyDescent="0.3">
      <c r="A1738" s="1">
        <v>17.37</v>
      </c>
      <c r="B1738" s="1">
        <v>0.20808616079648601</v>
      </c>
      <c r="C1738" s="1">
        <v>0.20309277834428899</v>
      </c>
    </row>
    <row r="1739" spans="1:3" x14ac:dyDescent="0.3">
      <c r="A1739" s="1">
        <v>17.38</v>
      </c>
      <c r="B1739" s="1">
        <v>0.208076331359557</v>
      </c>
      <c r="C1739" s="1">
        <v>0.20308294890736001</v>
      </c>
    </row>
    <row r="1740" spans="1:3" x14ac:dyDescent="0.3">
      <c r="A1740" s="1">
        <v>17.39</v>
      </c>
      <c r="B1740" s="1">
        <v>0.208066513654284</v>
      </c>
      <c r="C1740" s="1">
        <v>0.203073131202087</v>
      </c>
    </row>
    <row r="1741" spans="1:3" x14ac:dyDescent="0.3">
      <c r="A1741" s="1">
        <v>17.399999999999999</v>
      </c>
      <c r="B1741" s="1">
        <v>0.20805679704488</v>
      </c>
      <c r="C1741" s="1">
        <v>0.20306341459268301</v>
      </c>
    </row>
    <row r="1742" spans="1:3" x14ac:dyDescent="0.3">
      <c r="A1742" s="1">
        <v>17.41</v>
      </c>
      <c r="B1742" s="1">
        <v>0.208046993964628</v>
      </c>
      <c r="C1742" s="1">
        <v>0.20305361151243101</v>
      </c>
    </row>
    <row r="1743" spans="1:3" x14ac:dyDescent="0.3">
      <c r="A1743" s="1">
        <v>17.420000000000002</v>
      </c>
      <c r="B1743" s="1">
        <v>0.208037201568151</v>
      </c>
      <c r="C1743" s="1">
        <v>0.20304381911595401</v>
      </c>
    </row>
    <row r="1744" spans="1:3" x14ac:dyDescent="0.3">
      <c r="A1744" s="1">
        <v>17.43</v>
      </c>
      <c r="B1744" s="1">
        <v>0.208027521018502</v>
      </c>
      <c r="C1744" s="1">
        <v>0.20303413856630501</v>
      </c>
    </row>
    <row r="1745" spans="1:3" x14ac:dyDescent="0.3">
      <c r="A1745" s="1">
        <v>17.440000000000001</v>
      </c>
      <c r="B1745" s="1">
        <v>0.20801774219601599</v>
      </c>
      <c r="C1745" s="1">
        <v>0.20302435974381899</v>
      </c>
    </row>
    <row r="1746" spans="1:3" x14ac:dyDescent="0.3">
      <c r="A1746" s="1">
        <v>17.45</v>
      </c>
      <c r="B1746" s="1">
        <v>0.208008074407837</v>
      </c>
      <c r="C1746" s="1">
        <v>0.20301469195564001</v>
      </c>
    </row>
    <row r="1747" spans="1:3" x14ac:dyDescent="0.3">
      <c r="A1747" s="1">
        <v>17.46</v>
      </c>
      <c r="B1747" s="1">
        <v>0.20799831984772499</v>
      </c>
      <c r="C1747" s="1">
        <v>0.203004937395528</v>
      </c>
    </row>
    <row r="1748" spans="1:3" x14ac:dyDescent="0.3">
      <c r="A1748" s="1">
        <v>17.47</v>
      </c>
      <c r="B1748" s="1">
        <v>0.20798867562909401</v>
      </c>
      <c r="C1748" s="1">
        <v>0.20299529317689699</v>
      </c>
    </row>
    <row r="1749" spans="1:3" x14ac:dyDescent="0.3">
      <c r="A1749" s="1">
        <v>17.48</v>
      </c>
      <c r="B1749" s="1">
        <v>0.20797893382555799</v>
      </c>
      <c r="C1749" s="1">
        <v>0.202985551373361</v>
      </c>
    </row>
    <row r="1750" spans="1:3" x14ac:dyDescent="0.3">
      <c r="A1750" s="1">
        <v>17.489999999999998</v>
      </c>
      <c r="B1750" s="1">
        <v>0.20796930380411099</v>
      </c>
      <c r="C1750" s="1">
        <v>0.202975921351914</v>
      </c>
    </row>
    <row r="1751" spans="1:3" x14ac:dyDescent="0.3">
      <c r="A1751" s="1">
        <v>17.5</v>
      </c>
      <c r="B1751" s="1">
        <v>0.20795958556386601</v>
      </c>
      <c r="C1751" s="1">
        <v>0.20296620311166899</v>
      </c>
    </row>
    <row r="1752" spans="1:3" x14ac:dyDescent="0.3">
      <c r="A1752" s="1">
        <v>17.510000000000002</v>
      </c>
      <c r="B1752" s="1">
        <v>0.20794997904455301</v>
      </c>
      <c r="C1752" s="1">
        <v>0.20295659659235599</v>
      </c>
    </row>
    <row r="1753" spans="1:3" x14ac:dyDescent="0.3">
      <c r="A1753" s="1">
        <v>17.52</v>
      </c>
      <c r="B1753" s="1">
        <v>0.20794027460171499</v>
      </c>
      <c r="C1753" s="1">
        <v>0.202946892149518</v>
      </c>
    </row>
    <row r="1754" spans="1:3" x14ac:dyDescent="0.3">
      <c r="A1754" s="1">
        <v>17.53</v>
      </c>
      <c r="B1754" s="1">
        <v>0.207930680536275</v>
      </c>
      <c r="C1754" s="1">
        <v>0.20293729808407801</v>
      </c>
    </row>
    <row r="1755" spans="1:3" x14ac:dyDescent="0.3">
      <c r="A1755" s="1">
        <v>17.54</v>
      </c>
      <c r="B1755" s="1">
        <v>0.20792099923429699</v>
      </c>
      <c r="C1755" s="1">
        <v>0.2029276167821</v>
      </c>
    </row>
    <row r="1756" spans="1:3" x14ac:dyDescent="0.3">
      <c r="A1756" s="1">
        <v>17.55</v>
      </c>
      <c r="B1756" s="1">
        <v>0.20791141964972101</v>
      </c>
      <c r="C1756" s="1">
        <v>0.20291803719752399</v>
      </c>
    </row>
    <row r="1757" spans="1:3" x14ac:dyDescent="0.3">
      <c r="A1757" s="1">
        <v>17.559999999999999</v>
      </c>
      <c r="B1757" s="1">
        <v>0.207901850795874</v>
      </c>
      <c r="C1757" s="1">
        <v>0.20290846834367701</v>
      </c>
    </row>
    <row r="1758" spans="1:3" x14ac:dyDescent="0.3">
      <c r="A1758" s="1">
        <v>17.57</v>
      </c>
      <c r="B1758" s="1">
        <v>0.20789219506155401</v>
      </c>
      <c r="C1758" s="1">
        <v>0.20289881260935799</v>
      </c>
    </row>
    <row r="1759" spans="1:3" x14ac:dyDescent="0.3">
      <c r="A1759" s="1">
        <v>17.579999999999998</v>
      </c>
      <c r="B1759" s="1">
        <v>0.207882649638576</v>
      </c>
      <c r="C1759" s="1">
        <v>0.20288926718638001</v>
      </c>
    </row>
    <row r="1760" spans="1:3" x14ac:dyDescent="0.3">
      <c r="A1760" s="1">
        <v>17.59</v>
      </c>
      <c r="B1760" s="1">
        <v>0.20787310801985201</v>
      </c>
      <c r="C1760" s="1">
        <v>0.20287972556765499</v>
      </c>
    </row>
    <row r="1761" spans="1:3" x14ac:dyDescent="0.3">
      <c r="A1761" s="1">
        <v>17.600000000000001</v>
      </c>
      <c r="B1761" s="1">
        <v>0.20786357602379099</v>
      </c>
      <c r="C1761" s="1">
        <v>0.202870193571594</v>
      </c>
    </row>
    <row r="1762" spans="1:3" x14ac:dyDescent="0.3">
      <c r="A1762" s="1">
        <v>17.61</v>
      </c>
      <c r="B1762" s="1">
        <v>0.20785395684444299</v>
      </c>
      <c r="C1762" s="1">
        <v>0.202860574392246</v>
      </c>
    </row>
    <row r="1763" spans="1:3" x14ac:dyDescent="0.3">
      <c r="A1763" s="1">
        <v>17.62</v>
      </c>
      <c r="B1763" s="1">
        <v>0.20784444758759499</v>
      </c>
      <c r="C1763" s="1">
        <v>0.202851065135398</v>
      </c>
    </row>
    <row r="1764" spans="1:3" x14ac:dyDescent="0.3">
      <c r="A1764" s="1">
        <v>17.63</v>
      </c>
      <c r="B1764" s="1">
        <v>0.207834942454768</v>
      </c>
      <c r="C1764" s="1">
        <v>0.202841560002571</v>
      </c>
    </row>
    <row r="1765" spans="1:3" x14ac:dyDescent="0.3">
      <c r="A1765" s="1">
        <v>17.64</v>
      </c>
      <c r="B1765" s="1">
        <v>0.207825447723337</v>
      </c>
      <c r="C1765" s="1">
        <v>0.20283206527114001</v>
      </c>
    </row>
    <row r="1766" spans="1:3" x14ac:dyDescent="0.3">
      <c r="A1766" s="1">
        <v>17.649999999999999</v>
      </c>
      <c r="B1766" s="1">
        <v>0.20781596532496299</v>
      </c>
      <c r="C1766" s="1">
        <v>0.202822582872766</v>
      </c>
    </row>
    <row r="1767" spans="1:3" x14ac:dyDescent="0.3">
      <c r="A1767" s="1">
        <v>17.66</v>
      </c>
      <c r="B1767" s="1">
        <v>0.20780638469378401</v>
      </c>
      <c r="C1767" s="1">
        <v>0.20281300224158699</v>
      </c>
    </row>
    <row r="1768" spans="1:3" x14ac:dyDescent="0.3">
      <c r="A1768" s="1">
        <v>17.670000000000002</v>
      </c>
      <c r="B1768" s="1">
        <v>0.20779691466498801</v>
      </c>
      <c r="C1768" s="1">
        <v>0.20280353221279099</v>
      </c>
    </row>
    <row r="1769" spans="1:3" x14ac:dyDescent="0.3">
      <c r="A1769" s="1">
        <v>17.68</v>
      </c>
      <c r="B1769" s="1">
        <v>0.20778745670593499</v>
      </c>
      <c r="C1769" s="1">
        <v>0.20279407425373899</v>
      </c>
    </row>
    <row r="1770" spans="1:3" x14ac:dyDescent="0.3">
      <c r="A1770" s="1">
        <v>17.690000000000001</v>
      </c>
      <c r="B1770" s="1">
        <v>0.20777800008889599</v>
      </c>
      <c r="C1770" s="1">
        <v>0.202784617636699</v>
      </c>
    </row>
    <row r="1771" spans="1:3" x14ac:dyDescent="0.3">
      <c r="A1771" s="1">
        <v>17.7</v>
      </c>
      <c r="B1771" s="1">
        <v>0.207768565116835</v>
      </c>
      <c r="C1771" s="1">
        <v>0.20277518266463901</v>
      </c>
    </row>
    <row r="1772" spans="1:3" x14ac:dyDescent="0.3">
      <c r="A1772" s="1">
        <v>17.71</v>
      </c>
      <c r="B1772" s="1">
        <v>0.20775913295284501</v>
      </c>
      <c r="C1772" s="1">
        <v>0.20276575050064799</v>
      </c>
    </row>
    <row r="1773" spans="1:3" x14ac:dyDescent="0.3">
      <c r="A1773" s="1">
        <v>17.72</v>
      </c>
      <c r="B1773" s="1">
        <v>0.20774970243211899</v>
      </c>
      <c r="C1773" s="1">
        <v>0.202756319979922</v>
      </c>
    </row>
    <row r="1774" spans="1:3" x14ac:dyDescent="0.3">
      <c r="A1774" s="1">
        <v>17.73</v>
      </c>
      <c r="B1774" s="1">
        <v>0.207740293553803</v>
      </c>
      <c r="C1774" s="1">
        <v>0.202746911101606</v>
      </c>
    </row>
    <row r="1775" spans="1:3" x14ac:dyDescent="0.3">
      <c r="A1775" s="1">
        <v>17.739999999999998</v>
      </c>
      <c r="B1775" s="1">
        <v>0.207730884711784</v>
      </c>
      <c r="C1775" s="1">
        <v>0.202737502259588</v>
      </c>
    </row>
    <row r="1776" spans="1:3" x14ac:dyDescent="0.3">
      <c r="A1776" s="1">
        <v>17.75</v>
      </c>
      <c r="B1776" s="1">
        <v>0.20772148923493799</v>
      </c>
      <c r="C1776" s="1">
        <v>0.202728106782741</v>
      </c>
    </row>
    <row r="1777" spans="1:3" x14ac:dyDescent="0.3">
      <c r="A1777" s="1">
        <v>17.760000000000002</v>
      </c>
      <c r="B1777" s="1">
        <v>0.207712095397942</v>
      </c>
      <c r="C1777" s="1">
        <v>0.20271871294574501</v>
      </c>
    </row>
    <row r="1778" spans="1:3" x14ac:dyDescent="0.3">
      <c r="A1778" s="1">
        <v>17.77</v>
      </c>
      <c r="B1778" s="1">
        <v>0.20770271116897099</v>
      </c>
      <c r="C1778" s="1">
        <v>0.20270932871677499</v>
      </c>
    </row>
    <row r="1779" spans="1:3" x14ac:dyDescent="0.3">
      <c r="A1779" s="1">
        <v>17.78</v>
      </c>
      <c r="B1779" s="1">
        <v>0.20769334005082299</v>
      </c>
      <c r="C1779" s="1">
        <v>0.202699957598626</v>
      </c>
    </row>
    <row r="1780" spans="1:3" x14ac:dyDescent="0.3">
      <c r="A1780" s="1">
        <v>17.79</v>
      </c>
      <c r="B1780" s="1">
        <v>0.20768398020231399</v>
      </c>
      <c r="C1780" s="1">
        <v>0.202690597750117</v>
      </c>
    </row>
    <row r="1781" spans="1:3" x14ac:dyDescent="0.3">
      <c r="A1781" s="1">
        <v>17.8</v>
      </c>
      <c r="B1781" s="1">
        <v>0.20767462309482701</v>
      </c>
      <c r="C1781" s="1">
        <v>0.20268124064262999</v>
      </c>
    </row>
    <row r="1782" spans="1:3" x14ac:dyDescent="0.3">
      <c r="A1782" s="1">
        <v>17.809999999999999</v>
      </c>
      <c r="B1782" s="1">
        <v>0.20766527651838801</v>
      </c>
      <c r="C1782" s="1">
        <v>0.20267189406619199</v>
      </c>
    </row>
    <row r="1783" spans="1:3" x14ac:dyDescent="0.3">
      <c r="A1783" s="1">
        <v>17.82</v>
      </c>
      <c r="B1783" s="1">
        <v>0.20765594274066801</v>
      </c>
      <c r="C1783" s="1">
        <v>0.20266256028847099</v>
      </c>
    </row>
    <row r="1784" spans="1:3" x14ac:dyDescent="0.3">
      <c r="A1784" s="1">
        <v>17.829999999999998</v>
      </c>
      <c r="B1784" s="1">
        <v>0.20764670949231101</v>
      </c>
      <c r="C1784" s="1">
        <v>0.20265332704011399</v>
      </c>
    </row>
    <row r="1785" spans="1:3" x14ac:dyDescent="0.3">
      <c r="A1785" s="1">
        <v>17.84</v>
      </c>
      <c r="B1785" s="1">
        <v>0.207637388981604</v>
      </c>
      <c r="C1785" s="1">
        <v>0.20264400652940701</v>
      </c>
    </row>
    <row r="1786" spans="1:3" x14ac:dyDescent="0.3">
      <c r="A1786" s="1">
        <v>17.850000000000001</v>
      </c>
      <c r="B1786" s="1">
        <v>0.20762807838397401</v>
      </c>
      <c r="C1786" s="1">
        <v>0.20263469593177699</v>
      </c>
    </row>
    <row r="1787" spans="1:3" x14ac:dyDescent="0.3">
      <c r="A1787" s="1">
        <v>17.86</v>
      </c>
      <c r="B1787" s="1">
        <v>0.20761878015156701</v>
      </c>
      <c r="C1787" s="1">
        <v>0.20262539769936999</v>
      </c>
    </row>
    <row r="1788" spans="1:3" x14ac:dyDescent="0.3">
      <c r="A1788" s="1">
        <v>17.87</v>
      </c>
      <c r="B1788" s="1">
        <v>0.207609584535527</v>
      </c>
      <c r="C1788" s="1">
        <v>0.20261620208333</v>
      </c>
    </row>
    <row r="1789" spans="1:3" x14ac:dyDescent="0.3">
      <c r="A1789" s="1">
        <v>17.88</v>
      </c>
      <c r="B1789" s="1">
        <v>0.20760029956342799</v>
      </c>
      <c r="C1789" s="1">
        <v>0.20260691711123099</v>
      </c>
    </row>
    <row r="1790" spans="1:3" x14ac:dyDescent="0.3">
      <c r="A1790" s="1">
        <v>17.89</v>
      </c>
      <c r="B1790" s="1">
        <v>0.20759101622023099</v>
      </c>
      <c r="C1790" s="1">
        <v>0.202597633768034</v>
      </c>
    </row>
    <row r="1791" spans="1:3" x14ac:dyDescent="0.3">
      <c r="A1791" s="1">
        <v>17.899999999999999</v>
      </c>
      <c r="B1791" s="1">
        <v>0.207581745550284</v>
      </c>
      <c r="C1791" s="1">
        <v>0.202588363098087</v>
      </c>
    </row>
    <row r="1792" spans="1:3" x14ac:dyDescent="0.3">
      <c r="A1792" s="1">
        <v>17.91</v>
      </c>
      <c r="B1792" s="1">
        <v>0.207572584791023</v>
      </c>
      <c r="C1792" s="1">
        <v>0.20257920233882601</v>
      </c>
    </row>
    <row r="1793" spans="1:3" x14ac:dyDescent="0.3">
      <c r="A1793" s="1">
        <v>17.920000000000002</v>
      </c>
      <c r="B1793" s="1">
        <v>0.20756333632997601</v>
      </c>
      <c r="C1793" s="1">
        <v>0.20256995387777901</v>
      </c>
    </row>
    <row r="1794" spans="1:3" x14ac:dyDescent="0.3">
      <c r="A1794" s="1">
        <v>17.93</v>
      </c>
      <c r="B1794" s="1">
        <v>0.20755408955389201</v>
      </c>
      <c r="C1794" s="1">
        <v>0.20256070710169499</v>
      </c>
    </row>
    <row r="1795" spans="1:3" x14ac:dyDescent="0.3">
      <c r="A1795" s="1">
        <v>17.940000000000001</v>
      </c>
      <c r="B1795" s="1">
        <v>0.20754495434317299</v>
      </c>
      <c r="C1795" s="1">
        <v>0.202551571890976</v>
      </c>
    </row>
    <row r="1796" spans="1:3" x14ac:dyDescent="0.3">
      <c r="A1796" s="1">
        <v>17.95</v>
      </c>
      <c r="B1796" s="1">
        <v>0.207535731131924</v>
      </c>
      <c r="C1796" s="1">
        <v>0.20254234867972701</v>
      </c>
    </row>
    <row r="1797" spans="1:3" x14ac:dyDescent="0.3">
      <c r="A1797" s="1">
        <v>17.96</v>
      </c>
      <c r="B1797" s="1">
        <v>0.207526609837863</v>
      </c>
      <c r="C1797" s="1">
        <v>0.20253322738566601</v>
      </c>
    </row>
    <row r="1798" spans="1:3" x14ac:dyDescent="0.3">
      <c r="A1798" s="1">
        <v>17.97</v>
      </c>
      <c r="B1798" s="1">
        <v>0.207517398827674</v>
      </c>
      <c r="C1798" s="1">
        <v>0.20252401637547701</v>
      </c>
    </row>
    <row r="1799" spans="1:3" x14ac:dyDescent="0.3">
      <c r="A1799" s="1">
        <v>17.98</v>
      </c>
      <c r="B1799" s="1">
        <v>0.207508200048754</v>
      </c>
      <c r="C1799" s="1">
        <v>0.20251481759655701</v>
      </c>
    </row>
    <row r="1800" spans="1:3" x14ac:dyDescent="0.3">
      <c r="A1800" s="1">
        <v>17.989999999999998</v>
      </c>
      <c r="B1800" s="1">
        <v>0.20749910294985</v>
      </c>
      <c r="C1800" s="1">
        <v>0.202505720497653</v>
      </c>
    </row>
    <row r="1801" spans="1:3" x14ac:dyDescent="0.3">
      <c r="A1801" s="1">
        <v>18</v>
      </c>
      <c r="B1801" s="1">
        <v>0.20748991741137199</v>
      </c>
      <c r="C1801" s="1">
        <v>0.202496534959175</v>
      </c>
    </row>
    <row r="1802" spans="1:3" x14ac:dyDescent="0.3">
      <c r="A1802" s="1">
        <v>18.010000000000002</v>
      </c>
      <c r="B1802" s="1">
        <v>0.207480843491887</v>
      </c>
      <c r="C1802" s="1">
        <v>0.20248746103969101</v>
      </c>
    </row>
    <row r="1803" spans="1:3" x14ac:dyDescent="0.3">
      <c r="A1803" s="1">
        <v>18.02</v>
      </c>
      <c r="B1803" s="1">
        <v>0.20747167156914201</v>
      </c>
      <c r="C1803" s="1">
        <v>0.20247828911694499</v>
      </c>
    </row>
    <row r="1804" spans="1:3" x14ac:dyDescent="0.3">
      <c r="A1804" s="1">
        <v>18.03</v>
      </c>
      <c r="B1804" s="1">
        <v>0.20746260984044099</v>
      </c>
      <c r="C1804" s="1">
        <v>0.20246922738824399</v>
      </c>
    </row>
    <row r="1805" spans="1:3" x14ac:dyDescent="0.3">
      <c r="A1805" s="1">
        <v>18.04</v>
      </c>
      <c r="B1805" s="1">
        <v>0.207453460714079</v>
      </c>
      <c r="C1805" s="1">
        <v>0.202460078261883</v>
      </c>
    </row>
    <row r="1806" spans="1:3" x14ac:dyDescent="0.3">
      <c r="A1806" s="1">
        <v>18.05</v>
      </c>
      <c r="B1806" s="1">
        <v>0.207444424248628</v>
      </c>
      <c r="C1806" s="1">
        <v>0.202451041796431</v>
      </c>
    </row>
    <row r="1807" spans="1:3" x14ac:dyDescent="0.3">
      <c r="A1807" s="1">
        <v>18.059999999999999</v>
      </c>
      <c r="B1807" s="1">
        <v>0.207435287248351</v>
      </c>
      <c r="C1807" s="1">
        <v>0.20244190479615401</v>
      </c>
    </row>
    <row r="1808" spans="1:3" x14ac:dyDescent="0.3">
      <c r="A1808" s="1">
        <v>18.07</v>
      </c>
      <c r="B1808" s="1">
        <v>0.20742625395254</v>
      </c>
      <c r="C1808" s="1">
        <v>0.202432871500343</v>
      </c>
    </row>
    <row r="1809" spans="1:3" x14ac:dyDescent="0.3">
      <c r="A1809" s="1">
        <v>18.079999999999998</v>
      </c>
      <c r="B1809" s="1">
        <v>0.207417239456235</v>
      </c>
      <c r="C1809" s="1">
        <v>0.202423857004038</v>
      </c>
    </row>
    <row r="1810" spans="1:3" x14ac:dyDescent="0.3">
      <c r="A1810" s="1">
        <v>18.09</v>
      </c>
      <c r="B1810" s="1">
        <v>0.207408128282072</v>
      </c>
      <c r="C1810" s="1">
        <v>0.20241474582987601</v>
      </c>
    </row>
    <row r="1811" spans="1:3" x14ac:dyDescent="0.3">
      <c r="A1811" s="1">
        <v>18.100000000000001</v>
      </c>
      <c r="B1811" s="1">
        <v>0.20739912871959201</v>
      </c>
      <c r="C1811" s="1">
        <v>0.20240574626739499</v>
      </c>
    </row>
    <row r="1812" spans="1:3" x14ac:dyDescent="0.3">
      <c r="A1812" s="1">
        <v>18.11</v>
      </c>
      <c r="B1812" s="1">
        <v>0.20739003070860099</v>
      </c>
      <c r="C1812" s="1">
        <v>0.20239664825640499</v>
      </c>
    </row>
    <row r="1813" spans="1:3" x14ac:dyDescent="0.3">
      <c r="A1813" s="1">
        <v>18.12</v>
      </c>
      <c r="B1813" s="1">
        <v>0.207381043585951</v>
      </c>
      <c r="C1813" s="1">
        <v>0.202387661133754</v>
      </c>
    </row>
    <row r="1814" spans="1:3" x14ac:dyDescent="0.3">
      <c r="A1814" s="1">
        <v>18.13</v>
      </c>
      <c r="B1814" s="1">
        <v>0.207372068735339</v>
      </c>
      <c r="C1814" s="1">
        <v>0.20237868628314201</v>
      </c>
    </row>
    <row r="1815" spans="1:3" x14ac:dyDescent="0.3">
      <c r="A1815" s="1">
        <v>18.14</v>
      </c>
      <c r="B1815" s="1">
        <v>0.20736309543380599</v>
      </c>
      <c r="C1815" s="1">
        <v>0.20236971298160999</v>
      </c>
    </row>
    <row r="1816" spans="1:3" x14ac:dyDescent="0.3">
      <c r="A1816" s="1">
        <v>18.149999999999999</v>
      </c>
      <c r="B1816" s="1">
        <v>0.207354033680553</v>
      </c>
      <c r="C1816" s="1">
        <v>0.202360651228356</v>
      </c>
    </row>
    <row r="1817" spans="1:3" x14ac:dyDescent="0.3">
      <c r="A1817" s="1">
        <v>18.16</v>
      </c>
      <c r="B1817" s="1">
        <v>0.20734508248898401</v>
      </c>
      <c r="C1817" s="1">
        <v>0.20235170003678801</v>
      </c>
    </row>
    <row r="1818" spans="1:3" x14ac:dyDescent="0.3">
      <c r="A1818" s="1">
        <v>18.170000000000002</v>
      </c>
      <c r="B1818" s="1">
        <v>0.20733613493445599</v>
      </c>
      <c r="C1818" s="1">
        <v>0.202342752482259</v>
      </c>
    </row>
    <row r="1819" spans="1:3" x14ac:dyDescent="0.3">
      <c r="A1819" s="1">
        <v>18.18</v>
      </c>
      <c r="B1819" s="1">
        <v>0.20732719617564299</v>
      </c>
      <c r="C1819" s="1">
        <v>0.202333813723446</v>
      </c>
    </row>
    <row r="1820" spans="1:3" x14ac:dyDescent="0.3">
      <c r="A1820" s="1">
        <v>18.190000000000001</v>
      </c>
      <c r="B1820" s="1">
        <v>0.207318270667328</v>
      </c>
      <c r="C1820" s="1">
        <v>0.202324888215131</v>
      </c>
    </row>
    <row r="1821" spans="1:3" x14ac:dyDescent="0.3">
      <c r="A1821" s="1">
        <v>18.2</v>
      </c>
      <c r="B1821" s="1">
        <v>0.20730924571751</v>
      </c>
      <c r="C1821" s="1">
        <v>0.20231586326531301</v>
      </c>
    </row>
    <row r="1822" spans="1:3" x14ac:dyDescent="0.3">
      <c r="A1822" s="1">
        <v>18.21</v>
      </c>
      <c r="B1822" s="1">
        <v>0.20730034440155101</v>
      </c>
      <c r="C1822" s="1">
        <v>0.20230696194935399</v>
      </c>
    </row>
    <row r="1823" spans="1:3" x14ac:dyDescent="0.3">
      <c r="A1823" s="1">
        <v>18.22</v>
      </c>
      <c r="B1823" s="1">
        <v>0.207291432478555</v>
      </c>
      <c r="C1823" s="1">
        <v>0.20229805002635801</v>
      </c>
    </row>
    <row r="1824" spans="1:3" x14ac:dyDescent="0.3">
      <c r="A1824" s="1">
        <v>18.23</v>
      </c>
      <c r="B1824" s="1">
        <v>0.20728253320203899</v>
      </c>
      <c r="C1824" s="1">
        <v>0.20228915074984199</v>
      </c>
    </row>
    <row r="1825" spans="1:3" x14ac:dyDescent="0.3">
      <c r="A1825" s="1">
        <v>18.239999999999998</v>
      </c>
      <c r="B1825" s="1">
        <v>0.207273644809359</v>
      </c>
      <c r="C1825" s="1">
        <v>0.20228026235716201</v>
      </c>
    </row>
    <row r="1826" spans="1:3" x14ac:dyDescent="0.3">
      <c r="A1826" s="1">
        <v>18.25</v>
      </c>
      <c r="B1826" s="1">
        <v>0.20726476861472501</v>
      </c>
      <c r="C1826" s="1">
        <v>0.20227138616252799</v>
      </c>
    </row>
    <row r="1827" spans="1:3" x14ac:dyDescent="0.3">
      <c r="A1827" s="1">
        <v>18.260000000000002</v>
      </c>
      <c r="B1827" s="1">
        <v>0.207255892914461</v>
      </c>
      <c r="C1827" s="1">
        <v>0.20226251046226401</v>
      </c>
    </row>
    <row r="1828" spans="1:3" x14ac:dyDescent="0.3">
      <c r="A1828" s="1">
        <v>18.27</v>
      </c>
      <c r="B1828" s="1">
        <v>0.20724692979813999</v>
      </c>
      <c r="C1828" s="1">
        <v>0.202253547345944</v>
      </c>
    </row>
    <row r="1829" spans="1:3" x14ac:dyDescent="0.3">
      <c r="A1829" s="1">
        <v>18.28</v>
      </c>
      <c r="B1829" s="1">
        <v>0.20723807714492601</v>
      </c>
      <c r="C1829" s="1">
        <v>0.20224469469272999</v>
      </c>
    </row>
    <row r="1830" spans="1:3" x14ac:dyDescent="0.3">
      <c r="A1830" s="1">
        <v>18.29</v>
      </c>
      <c r="B1830" s="1">
        <v>0.207229226448575</v>
      </c>
      <c r="C1830" s="1">
        <v>0.20223584399637801</v>
      </c>
    </row>
    <row r="1831" spans="1:3" x14ac:dyDescent="0.3">
      <c r="A1831" s="1">
        <v>18.3</v>
      </c>
      <c r="B1831" s="1">
        <v>0.20722038686938399</v>
      </c>
      <c r="C1831" s="1">
        <v>0.202227004417187</v>
      </c>
    </row>
    <row r="1832" spans="1:3" x14ac:dyDescent="0.3">
      <c r="A1832" s="1">
        <v>18.309999999999999</v>
      </c>
      <c r="B1832" s="1">
        <v>0.20721155091618301</v>
      </c>
      <c r="C1832" s="1">
        <v>0.20221816846398599</v>
      </c>
    </row>
    <row r="1833" spans="1:3" x14ac:dyDescent="0.3">
      <c r="A1833" s="1">
        <v>18.32</v>
      </c>
      <c r="B1833" s="1">
        <v>0.20720272437778101</v>
      </c>
      <c r="C1833" s="1">
        <v>0.20220934192558401</v>
      </c>
    </row>
    <row r="1834" spans="1:3" x14ac:dyDescent="0.3">
      <c r="A1834" s="1">
        <v>18.329999999999998</v>
      </c>
      <c r="B1834" s="1">
        <v>0.207194009373451</v>
      </c>
      <c r="C1834" s="1">
        <v>0.20220062692125401</v>
      </c>
    </row>
    <row r="1835" spans="1:3" x14ac:dyDescent="0.3">
      <c r="A1835" s="1">
        <v>18.34</v>
      </c>
      <c r="B1835" s="1">
        <v>0.20718519590241499</v>
      </c>
      <c r="C1835" s="1">
        <v>0.202191813450218</v>
      </c>
    </row>
    <row r="1836" spans="1:3" x14ac:dyDescent="0.3">
      <c r="A1836" s="1">
        <v>18.350000000000001</v>
      </c>
      <c r="B1836" s="1">
        <v>0.20717639432666601</v>
      </c>
      <c r="C1836" s="1">
        <v>0.20218301187446899</v>
      </c>
    </row>
    <row r="1837" spans="1:3" x14ac:dyDescent="0.3">
      <c r="A1837" s="1">
        <v>18.36</v>
      </c>
      <c r="B1837" s="1">
        <v>0.20716760490609801</v>
      </c>
      <c r="C1837" s="1">
        <v>0.20217422245390099</v>
      </c>
    </row>
    <row r="1838" spans="1:3" x14ac:dyDescent="0.3">
      <c r="A1838" s="1">
        <v>18.37</v>
      </c>
      <c r="B1838" s="1">
        <v>0.20715881597131799</v>
      </c>
      <c r="C1838" s="1">
        <v>0.202165433519121</v>
      </c>
    </row>
    <row r="1839" spans="1:3" x14ac:dyDescent="0.3">
      <c r="A1839" s="1">
        <v>18.38</v>
      </c>
      <c r="B1839" s="1">
        <v>0.207150038537041</v>
      </c>
      <c r="C1839" s="1">
        <v>0.20215665608484401</v>
      </c>
    </row>
    <row r="1840" spans="1:3" x14ac:dyDescent="0.3">
      <c r="A1840" s="1">
        <v>18.39</v>
      </c>
      <c r="B1840" s="1">
        <v>0.20714127364767501</v>
      </c>
      <c r="C1840" s="1">
        <v>0.20214789119547799</v>
      </c>
    </row>
    <row r="1841" spans="1:3" x14ac:dyDescent="0.3">
      <c r="A1841" s="1">
        <v>18.399999999999999</v>
      </c>
      <c r="B1841" s="1">
        <v>0.207132509241782</v>
      </c>
      <c r="C1841" s="1">
        <v>0.20213912678958501</v>
      </c>
    </row>
    <row r="1842" spans="1:3" x14ac:dyDescent="0.3">
      <c r="A1842" s="1">
        <v>18.41</v>
      </c>
      <c r="B1842" s="1">
        <v>0.20712375669931801</v>
      </c>
      <c r="C1842" s="1">
        <v>0.20213037424712099</v>
      </c>
    </row>
    <row r="1843" spans="1:3" x14ac:dyDescent="0.3">
      <c r="A1843" s="1">
        <v>18.420000000000002</v>
      </c>
      <c r="B1843" s="1">
        <v>0.20711510528945001</v>
      </c>
      <c r="C1843" s="1">
        <v>0.20212172283725299</v>
      </c>
    </row>
    <row r="1844" spans="1:3" x14ac:dyDescent="0.3">
      <c r="A1844" s="1">
        <v>18.43</v>
      </c>
      <c r="B1844" s="1">
        <v>0.207106366421416</v>
      </c>
      <c r="C1844" s="1">
        <v>0.20211298396921901</v>
      </c>
    </row>
    <row r="1845" spans="1:3" x14ac:dyDescent="0.3">
      <c r="A1845" s="1">
        <v>18.440000000000001</v>
      </c>
      <c r="B1845" s="1">
        <v>0.207097639019581</v>
      </c>
      <c r="C1845" s="1">
        <v>0.20210425656738401</v>
      </c>
    </row>
    <row r="1846" spans="1:3" x14ac:dyDescent="0.3">
      <c r="A1846" s="1">
        <v>18.45</v>
      </c>
      <c r="B1846" s="1">
        <v>0.207088912097383</v>
      </c>
      <c r="C1846" s="1">
        <v>0.20209552964518601</v>
      </c>
    </row>
    <row r="1847" spans="1:3" x14ac:dyDescent="0.3">
      <c r="A1847" s="1">
        <v>18.46</v>
      </c>
      <c r="B1847" s="1">
        <v>0.20708019599165101</v>
      </c>
      <c r="C1847" s="1">
        <v>0.20208681353945401</v>
      </c>
    </row>
    <row r="1848" spans="1:3" x14ac:dyDescent="0.3">
      <c r="A1848" s="1">
        <v>18.47</v>
      </c>
      <c r="B1848" s="1">
        <v>0.207071592028131</v>
      </c>
      <c r="C1848" s="1">
        <v>0.202078209575934</v>
      </c>
    </row>
    <row r="1849" spans="1:3" x14ac:dyDescent="0.3">
      <c r="A1849" s="1">
        <v>18.48</v>
      </c>
      <c r="B1849" s="1">
        <v>0.207062890602628</v>
      </c>
      <c r="C1849" s="1">
        <v>0.20206950815043201</v>
      </c>
    </row>
    <row r="1850" spans="1:3" x14ac:dyDescent="0.3">
      <c r="A1850" s="1">
        <v>18.489999999999998</v>
      </c>
      <c r="B1850" s="1">
        <v>0.20705419959433299</v>
      </c>
      <c r="C1850" s="1">
        <v>0.202060817142136</v>
      </c>
    </row>
    <row r="1851" spans="1:3" x14ac:dyDescent="0.3">
      <c r="A1851" s="1">
        <v>18.5</v>
      </c>
      <c r="B1851" s="1">
        <v>0.20704562010704899</v>
      </c>
      <c r="C1851" s="1">
        <v>0.202052237654853</v>
      </c>
    </row>
    <row r="1852" spans="1:3" x14ac:dyDescent="0.3">
      <c r="A1852" s="1">
        <v>18.510000000000002</v>
      </c>
      <c r="B1852" s="1">
        <v>0.20703694244995</v>
      </c>
      <c r="C1852" s="1">
        <v>0.202043559997754</v>
      </c>
    </row>
    <row r="1853" spans="1:3" x14ac:dyDescent="0.3">
      <c r="A1853" s="1">
        <v>18.52</v>
      </c>
      <c r="B1853" s="1">
        <v>0.20702826588405601</v>
      </c>
      <c r="C1853" s="1">
        <v>0.20203488343185899</v>
      </c>
    </row>
    <row r="1854" spans="1:3" x14ac:dyDescent="0.3">
      <c r="A1854" s="1">
        <v>18.53</v>
      </c>
      <c r="B1854" s="1">
        <v>0.20701971080721099</v>
      </c>
      <c r="C1854" s="1">
        <v>0.202026328355014</v>
      </c>
    </row>
    <row r="1855" spans="1:3" x14ac:dyDescent="0.3">
      <c r="A1855" s="1">
        <v>18.54</v>
      </c>
      <c r="B1855" s="1">
        <v>0.20701105718897</v>
      </c>
      <c r="C1855" s="1">
        <v>0.20201767473677401</v>
      </c>
    </row>
    <row r="1856" spans="1:3" x14ac:dyDescent="0.3">
      <c r="A1856" s="1">
        <v>18.55</v>
      </c>
      <c r="B1856" s="1">
        <v>0.207002405028581</v>
      </c>
      <c r="C1856" s="1">
        <v>0.20200902257638401</v>
      </c>
    </row>
    <row r="1857" spans="1:3" x14ac:dyDescent="0.3">
      <c r="A1857" s="1">
        <v>18.559999999999999</v>
      </c>
      <c r="B1857" s="1">
        <v>0.20699386540016201</v>
      </c>
      <c r="C1857" s="1">
        <v>0.20200048294796499</v>
      </c>
    </row>
    <row r="1858" spans="1:3" x14ac:dyDescent="0.3">
      <c r="A1858" s="1">
        <v>18.57</v>
      </c>
      <c r="B1858" s="1">
        <v>0.20698523615322101</v>
      </c>
      <c r="C1858" s="1">
        <v>0.20199185370102399</v>
      </c>
    </row>
    <row r="1859" spans="1:3" x14ac:dyDescent="0.3">
      <c r="A1859" s="1">
        <v>18.579999999999998</v>
      </c>
      <c r="B1859" s="1">
        <v>0.20697671774822299</v>
      </c>
      <c r="C1859" s="1">
        <v>0.201983335296026</v>
      </c>
    </row>
    <row r="1860" spans="1:3" x14ac:dyDescent="0.3">
      <c r="A1860" s="1">
        <v>18.59</v>
      </c>
      <c r="B1860" s="1">
        <v>0.20696810248700501</v>
      </c>
      <c r="C1860" s="1">
        <v>0.20197472003480799</v>
      </c>
    </row>
    <row r="1861" spans="1:3" x14ac:dyDescent="0.3">
      <c r="A1861" s="1">
        <v>18.600000000000001</v>
      </c>
      <c r="B1861" s="1">
        <v>0.20695958766440301</v>
      </c>
      <c r="C1861" s="1">
        <v>0.20196620521220701</v>
      </c>
    </row>
    <row r="1862" spans="1:3" x14ac:dyDescent="0.3">
      <c r="A1862" s="1">
        <v>18.61</v>
      </c>
      <c r="B1862" s="1">
        <v>0.20695099426546701</v>
      </c>
      <c r="C1862" s="1">
        <v>0.20195761181326999</v>
      </c>
    </row>
    <row r="1863" spans="1:3" x14ac:dyDescent="0.3">
      <c r="A1863" s="1">
        <v>18.62</v>
      </c>
      <c r="B1863" s="1">
        <v>0.206942492319142</v>
      </c>
      <c r="C1863" s="1">
        <v>0.201949109866946</v>
      </c>
    </row>
    <row r="1864" spans="1:3" x14ac:dyDescent="0.3">
      <c r="A1864" s="1">
        <v>18.63</v>
      </c>
      <c r="B1864" s="1">
        <v>0.206933911183344</v>
      </c>
      <c r="C1864" s="1">
        <v>0.20194052873114701</v>
      </c>
    </row>
    <row r="1865" spans="1:3" x14ac:dyDescent="0.3">
      <c r="A1865" s="1">
        <v>18.64</v>
      </c>
      <c r="B1865" s="1">
        <v>0.20692543214041401</v>
      </c>
      <c r="C1865" s="1">
        <v>0.20193204968821701</v>
      </c>
    </row>
    <row r="1866" spans="1:3" x14ac:dyDescent="0.3">
      <c r="A1866" s="1">
        <v>18.649999999999999</v>
      </c>
      <c r="B1866" s="1">
        <v>0.20691686451817601</v>
      </c>
      <c r="C1866" s="1">
        <v>0.20192348206597999</v>
      </c>
    </row>
    <row r="1867" spans="1:3" x14ac:dyDescent="0.3">
      <c r="A1867" s="1">
        <v>18.66</v>
      </c>
      <c r="B1867" s="1">
        <v>0.206908398375275</v>
      </c>
      <c r="C1867" s="1">
        <v>0.20191501592307801</v>
      </c>
    </row>
    <row r="1868" spans="1:3" x14ac:dyDescent="0.3">
      <c r="A1868" s="1">
        <v>18.670000000000002</v>
      </c>
      <c r="B1868" s="1">
        <v>0.20689994365158601</v>
      </c>
      <c r="C1868" s="1">
        <v>0.20190656119938899</v>
      </c>
    </row>
    <row r="1869" spans="1:3" x14ac:dyDescent="0.3">
      <c r="A1869" s="1">
        <v>18.68</v>
      </c>
      <c r="B1869" s="1">
        <v>0.20689138970702101</v>
      </c>
      <c r="C1869" s="1">
        <v>0.20189800725482401</v>
      </c>
    </row>
    <row r="1870" spans="1:3" x14ac:dyDescent="0.3">
      <c r="A1870" s="1">
        <v>18.690000000000001</v>
      </c>
      <c r="B1870" s="1">
        <v>0.20688295787932601</v>
      </c>
      <c r="C1870" s="1">
        <v>0.20188957542712899</v>
      </c>
    </row>
    <row r="1871" spans="1:3" x14ac:dyDescent="0.3">
      <c r="A1871" s="1">
        <v>18.7</v>
      </c>
      <c r="B1871" s="1">
        <v>0.206874417468632</v>
      </c>
      <c r="C1871" s="1">
        <v>0.20188103501643501</v>
      </c>
    </row>
    <row r="1872" spans="1:3" x14ac:dyDescent="0.3">
      <c r="A1872" s="1">
        <v>18.71</v>
      </c>
      <c r="B1872" s="1">
        <v>0.206865998474205</v>
      </c>
      <c r="C1872" s="1">
        <v>0.20187261602200801</v>
      </c>
    </row>
    <row r="1873" spans="1:3" x14ac:dyDescent="0.3">
      <c r="A1873" s="1">
        <v>18.72</v>
      </c>
      <c r="B1873" s="1">
        <v>0.206857481940491</v>
      </c>
      <c r="C1873" s="1">
        <v>0.20186409948829401</v>
      </c>
    </row>
    <row r="1874" spans="1:3" x14ac:dyDescent="0.3">
      <c r="A1874" s="1">
        <v>18.73</v>
      </c>
      <c r="B1874" s="1">
        <v>0.206849064790602</v>
      </c>
      <c r="C1874" s="1">
        <v>0.20185568233840601</v>
      </c>
    </row>
    <row r="1875" spans="1:3" x14ac:dyDescent="0.3">
      <c r="A1875" s="1">
        <v>18.739999999999998</v>
      </c>
      <c r="B1875" s="1">
        <v>0.20684066007027099</v>
      </c>
      <c r="C1875" s="1">
        <v>0.201847277618074</v>
      </c>
    </row>
    <row r="1876" spans="1:3" x14ac:dyDescent="0.3">
      <c r="A1876" s="1">
        <v>18.75</v>
      </c>
      <c r="B1876" s="1">
        <v>0.20683226615639</v>
      </c>
      <c r="C1876" s="1">
        <v>0.20183888370419301</v>
      </c>
    </row>
    <row r="1877" spans="1:3" x14ac:dyDescent="0.3">
      <c r="A1877" s="1">
        <v>18.760000000000002</v>
      </c>
      <c r="B1877" s="1">
        <v>0.20682387426240101</v>
      </c>
      <c r="C1877" s="1">
        <v>0.20183049181020399</v>
      </c>
    </row>
    <row r="1878" spans="1:3" x14ac:dyDescent="0.3">
      <c r="A1878" s="1">
        <v>18.77</v>
      </c>
      <c r="B1878" s="1">
        <v>0.20681539383967901</v>
      </c>
      <c r="C1878" s="1">
        <v>0.20182201138748199</v>
      </c>
    </row>
    <row r="1879" spans="1:3" x14ac:dyDescent="0.3">
      <c r="A1879" s="1">
        <v>18.78</v>
      </c>
      <c r="B1879" s="1">
        <v>0.206807024798419</v>
      </c>
      <c r="C1879" s="1">
        <v>0.20181364234622201</v>
      </c>
    </row>
    <row r="1880" spans="1:3" x14ac:dyDescent="0.3">
      <c r="A1880" s="1">
        <v>18.79</v>
      </c>
      <c r="B1880" s="1">
        <v>0.20679865548740101</v>
      </c>
      <c r="C1880" s="1">
        <v>0.20180527303520401</v>
      </c>
    </row>
    <row r="1881" spans="1:3" x14ac:dyDescent="0.3">
      <c r="A1881" s="1">
        <v>18.8</v>
      </c>
      <c r="B1881" s="1">
        <v>0.206790300311846</v>
      </c>
      <c r="C1881" s="1">
        <v>0.20179691785964901</v>
      </c>
    </row>
    <row r="1882" spans="1:3" x14ac:dyDescent="0.3">
      <c r="A1882" s="1">
        <v>18.809999999999999</v>
      </c>
      <c r="B1882" s="1">
        <v>0.20678184550009199</v>
      </c>
      <c r="C1882" s="1">
        <v>0.20178846304789499</v>
      </c>
    </row>
    <row r="1883" spans="1:3" x14ac:dyDescent="0.3">
      <c r="A1883" s="1">
        <v>18.82</v>
      </c>
      <c r="B1883" s="1">
        <v>0.20677350105141601</v>
      </c>
      <c r="C1883" s="1">
        <v>0.20178011859921899</v>
      </c>
    </row>
    <row r="1884" spans="1:3" x14ac:dyDescent="0.3">
      <c r="A1884" s="1">
        <v>18.829999999999998</v>
      </c>
      <c r="B1884" s="1">
        <v>0.206765159055456</v>
      </c>
      <c r="C1884" s="1">
        <v>0.20177177660326001</v>
      </c>
    </row>
    <row r="1885" spans="1:3" x14ac:dyDescent="0.3">
      <c r="A1885" s="1">
        <v>18.84</v>
      </c>
      <c r="B1885" s="1">
        <v>0.20675682783326099</v>
      </c>
      <c r="C1885" s="1">
        <v>0.201763445381064</v>
      </c>
    </row>
    <row r="1886" spans="1:3" x14ac:dyDescent="0.3">
      <c r="A1886" s="1">
        <v>18.850000000000001</v>
      </c>
      <c r="B1886" s="1">
        <v>0.20674850865060401</v>
      </c>
      <c r="C1886" s="1">
        <v>0.20175512619840799</v>
      </c>
    </row>
    <row r="1887" spans="1:3" x14ac:dyDescent="0.3">
      <c r="A1887" s="1">
        <v>18.86</v>
      </c>
      <c r="B1887" s="1">
        <v>0.20674018979845399</v>
      </c>
      <c r="C1887" s="1">
        <v>0.20174680734625799</v>
      </c>
    </row>
    <row r="1888" spans="1:3" x14ac:dyDescent="0.3">
      <c r="A1888" s="1">
        <v>18.87</v>
      </c>
      <c r="B1888" s="1">
        <v>0.20673178339614601</v>
      </c>
      <c r="C1888" s="1">
        <v>0.20173840094394899</v>
      </c>
    </row>
    <row r="1889" spans="1:3" x14ac:dyDescent="0.3">
      <c r="A1889" s="1">
        <v>18.88</v>
      </c>
      <c r="B1889" s="1">
        <v>0.20672347732291099</v>
      </c>
      <c r="C1889" s="1">
        <v>0.201730094870714</v>
      </c>
    </row>
    <row r="1890" spans="1:3" x14ac:dyDescent="0.3">
      <c r="A1890" s="1">
        <v>18.89</v>
      </c>
      <c r="B1890" s="1">
        <v>0.206715184743265</v>
      </c>
      <c r="C1890" s="1">
        <v>0.20172180229106901</v>
      </c>
    </row>
    <row r="1891" spans="1:3" x14ac:dyDescent="0.3">
      <c r="A1891" s="1">
        <v>18.899999999999999</v>
      </c>
      <c r="B1891" s="1">
        <v>0.206706901446086</v>
      </c>
      <c r="C1891" s="1">
        <v>0.20171351899388901</v>
      </c>
    </row>
    <row r="1892" spans="1:3" x14ac:dyDescent="0.3">
      <c r="A1892" s="1">
        <v>18.91</v>
      </c>
      <c r="B1892" s="1">
        <v>0.20669861996555799</v>
      </c>
      <c r="C1892" s="1">
        <v>0.201705237513362</v>
      </c>
    </row>
    <row r="1893" spans="1:3" x14ac:dyDescent="0.3">
      <c r="A1893" s="1">
        <v>18.920000000000002</v>
      </c>
      <c r="B1893" s="1">
        <v>0.20669035051684201</v>
      </c>
      <c r="C1893" s="1">
        <v>0.20169696806464599</v>
      </c>
    </row>
    <row r="1894" spans="1:3" x14ac:dyDescent="0.3">
      <c r="A1894" s="1">
        <v>18.93</v>
      </c>
      <c r="B1894" s="1">
        <v>0.206682081363944</v>
      </c>
      <c r="C1894" s="1">
        <v>0.20168869891174801</v>
      </c>
    </row>
    <row r="1895" spans="1:3" x14ac:dyDescent="0.3">
      <c r="A1895" s="1">
        <v>18.940000000000001</v>
      </c>
      <c r="B1895" s="1">
        <v>0.20667382468559001</v>
      </c>
      <c r="C1895" s="1">
        <v>0.20168044223339399</v>
      </c>
    </row>
    <row r="1896" spans="1:3" x14ac:dyDescent="0.3">
      <c r="A1896" s="1">
        <v>18.95</v>
      </c>
      <c r="B1896" s="1">
        <v>0.20666557830163701</v>
      </c>
      <c r="C1896" s="1">
        <v>0.20167219584943999</v>
      </c>
    </row>
    <row r="1897" spans="1:3" x14ac:dyDescent="0.3">
      <c r="A1897" s="1">
        <v>18.96</v>
      </c>
      <c r="B1897" s="1">
        <v>0.206657334331427</v>
      </c>
      <c r="C1897" s="1">
        <v>0.20166395187923</v>
      </c>
    </row>
    <row r="1898" spans="1:3" x14ac:dyDescent="0.3">
      <c r="A1898" s="1">
        <v>18.97</v>
      </c>
      <c r="B1898" s="1">
        <v>0.20664909008557</v>
      </c>
      <c r="C1898" s="1">
        <v>0.20165570763337301</v>
      </c>
    </row>
    <row r="1899" spans="1:3" x14ac:dyDescent="0.3">
      <c r="A1899" s="1">
        <v>18.98</v>
      </c>
      <c r="B1899" s="1">
        <v>0.206640869925628</v>
      </c>
      <c r="C1899" s="1">
        <v>0.201647487473431</v>
      </c>
    </row>
    <row r="1900" spans="1:3" x14ac:dyDescent="0.3">
      <c r="A1900" s="1">
        <v>18.989999999999998</v>
      </c>
      <c r="B1900" s="1">
        <v>0.20663264005726201</v>
      </c>
      <c r="C1900" s="1">
        <v>0.20163925760506601</v>
      </c>
    </row>
    <row r="1901" spans="1:3" x14ac:dyDescent="0.3">
      <c r="A1901" s="1">
        <v>19</v>
      </c>
      <c r="B1901" s="1">
        <v>0.206624429493976</v>
      </c>
      <c r="C1901" s="1">
        <v>0.201631047041779</v>
      </c>
    </row>
    <row r="1902" spans="1:3" x14ac:dyDescent="0.3">
      <c r="A1902" s="1">
        <v>19.010000000000002</v>
      </c>
      <c r="B1902" s="1">
        <v>0.20661632175960801</v>
      </c>
      <c r="C1902" s="1">
        <v>0.20162293930741099</v>
      </c>
    </row>
    <row r="1903" spans="1:3" x14ac:dyDescent="0.3">
      <c r="A1903" s="1">
        <v>19.02</v>
      </c>
      <c r="B1903" s="1">
        <v>0.20660811497126999</v>
      </c>
      <c r="C1903" s="1">
        <v>0.201614732519073</v>
      </c>
    </row>
    <row r="1904" spans="1:3" x14ac:dyDescent="0.3">
      <c r="A1904" s="1">
        <v>19.03</v>
      </c>
      <c r="B1904" s="1">
        <v>0.206599920562061</v>
      </c>
      <c r="C1904" s="1">
        <v>0.20160653810986401</v>
      </c>
    </row>
    <row r="1905" spans="1:3" x14ac:dyDescent="0.3">
      <c r="A1905" s="1">
        <v>19.04</v>
      </c>
      <c r="B1905" s="1">
        <v>0.20659173751579701</v>
      </c>
      <c r="C1905" s="1">
        <v>0.20159835506359999</v>
      </c>
    </row>
    <row r="1906" spans="1:3" x14ac:dyDescent="0.3">
      <c r="A1906" s="1">
        <v>19.05</v>
      </c>
      <c r="B1906" s="1">
        <v>0.20658355481629101</v>
      </c>
      <c r="C1906" s="1">
        <v>0.20159017236409399</v>
      </c>
    </row>
    <row r="1907" spans="1:3" x14ac:dyDescent="0.3">
      <c r="A1907" s="1">
        <v>19.059999999999999</v>
      </c>
      <c r="B1907" s="1">
        <v>0.20657538446413001</v>
      </c>
      <c r="C1907" s="1">
        <v>0.20158200201193299</v>
      </c>
    </row>
    <row r="1908" spans="1:3" x14ac:dyDescent="0.3">
      <c r="A1908" s="1">
        <v>19.07</v>
      </c>
      <c r="B1908" s="1">
        <v>0.206567214457335</v>
      </c>
      <c r="C1908" s="1">
        <v>0.20157383200513801</v>
      </c>
    </row>
    <row r="1909" spans="1:3" x14ac:dyDescent="0.3">
      <c r="A1909" s="1">
        <v>19.079999999999998</v>
      </c>
      <c r="B1909" s="1">
        <v>0.20655905515719</v>
      </c>
      <c r="C1909" s="1">
        <v>0.20156567270499301</v>
      </c>
    </row>
    <row r="1910" spans="1:3" x14ac:dyDescent="0.3">
      <c r="A1910" s="1">
        <v>19.09</v>
      </c>
      <c r="B1910" s="1">
        <v>0.20655100888588701</v>
      </c>
      <c r="C1910" s="1">
        <v>0.20155762643368999</v>
      </c>
    </row>
    <row r="1911" spans="1:3" x14ac:dyDescent="0.3">
      <c r="A1911" s="1">
        <v>19.100000000000001</v>
      </c>
      <c r="B1911" s="1">
        <v>0.206542863943664</v>
      </c>
      <c r="C1911" s="1">
        <v>0.20154948149146701</v>
      </c>
    </row>
    <row r="1912" spans="1:3" x14ac:dyDescent="0.3">
      <c r="A1912" s="1">
        <v>19.11</v>
      </c>
      <c r="B1912" s="1">
        <v>0.20653471928465</v>
      </c>
      <c r="C1912" s="1">
        <v>0.20154133683245301</v>
      </c>
    </row>
    <row r="1913" spans="1:3" x14ac:dyDescent="0.3">
      <c r="A1913" s="1">
        <v>19.12</v>
      </c>
      <c r="B1913" s="1">
        <v>0.20652669601272</v>
      </c>
      <c r="C1913" s="1">
        <v>0.20153331356052301</v>
      </c>
    </row>
    <row r="1914" spans="1:3" x14ac:dyDescent="0.3">
      <c r="A1914" s="1">
        <v>19.13</v>
      </c>
      <c r="B1914" s="1">
        <v>0.206518576128466</v>
      </c>
      <c r="C1914" s="1">
        <v>0.201525193676269</v>
      </c>
    </row>
    <row r="1915" spans="1:3" x14ac:dyDescent="0.3">
      <c r="A1915" s="1">
        <v>19.14</v>
      </c>
      <c r="B1915" s="1">
        <v>0.20651045384313799</v>
      </c>
      <c r="C1915" s="1">
        <v>0.20151707139094099</v>
      </c>
    </row>
    <row r="1916" spans="1:3" x14ac:dyDescent="0.3">
      <c r="A1916" s="1">
        <v>19.149999999999999</v>
      </c>
      <c r="B1916" s="1">
        <v>0.206502345595728</v>
      </c>
      <c r="C1916" s="1">
        <v>0.20150896314353101</v>
      </c>
    </row>
    <row r="1917" spans="1:3" x14ac:dyDescent="0.3">
      <c r="A1917" s="1">
        <v>19.16</v>
      </c>
      <c r="B1917" s="1">
        <v>0.206494337628085</v>
      </c>
      <c r="C1917" s="1">
        <v>0.20150095517588801</v>
      </c>
    </row>
    <row r="1918" spans="1:3" x14ac:dyDescent="0.3">
      <c r="A1918" s="1">
        <v>19.170000000000002</v>
      </c>
      <c r="B1918" s="1">
        <v>0.206486242059575</v>
      </c>
      <c r="C1918" s="1">
        <v>0.20149285960737801</v>
      </c>
    </row>
    <row r="1919" spans="1:3" x14ac:dyDescent="0.3">
      <c r="A1919" s="1">
        <v>19.18</v>
      </c>
      <c r="B1919" s="1">
        <v>0.206478155104241</v>
      </c>
      <c r="C1919" s="1">
        <v>0.20148477265204401</v>
      </c>
    </row>
    <row r="1920" spans="1:3" x14ac:dyDescent="0.3">
      <c r="A1920" s="1">
        <v>19.190000000000001</v>
      </c>
      <c r="B1920" s="1">
        <v>0.20647017218257799</v>
      </c>
      <c r="C1920" s="1">
        <v>0.201476789730381</v>
      </c>
    </row>
    <row r="1921" spans="1:3" x14ac:dyDescent="0.3">
      <c r="A1921" s="1">
        <v>19.2</v>
      </c>
      <c r="B1921" s="1">
        <v>0.20646208950825501</v>
      </c>
      <c r="C1921" s="1">
        <v>0.20146870705605799</v>
      </c>
    </row>
    <row r="1922" spans="1:3" x14ac:dyDescent="0.3">
      <c r="A1922" s="1">
        <v>19.21</v>
      </c>
      <c r="B1922" s="1">
        <v>0.20645412923033499</v>
      </c>
      <c r="C1922" s="1">
        <v>0.20146074677813799</v>
      </c>
    </row>
    <row r="1923" spans="1:3" x14ac:dyDescent="0.3">
      <c r="A1923" s="1">
        <v>19.22</v>
      </c>
      <c r="B1923" s="1">
        <v>0.20644606922808501</v>
      </c>
      <c r="C1923" s="1">
        <v>0.20145268677588801</v>
      </c>
    </row>
    <row r="1924" spans="1:3" x14ac:dyDescent="0.3">
      <c r="A1924" s="1">
        <v>19.23</v>
      </c>
      <c r="B1924" s="1">
        <v>0.206438010546006</v>
      </c>
      <c r="C1924" s="1">
        <v>0.20144462809381</v>
      </c>
    </row>
    <row r="1925" spans="1:3" x14ac:dyDescent="0.3">
      <c r="A1925" s="1">
        <v>19.239999999999998</v>
      </c>
      <c r="B1925" s="1">
        <v>0.20643006361080199</v>
      </c>
      <c r="C1925" s="1">
        <v>0.201436681158605</v>
      </c>
    </row>
    <row r="1926" spans="1:3" x14ac:dyDescent="0.3">
      <c r="A1926" s="1">
        <v>19.25</v>
      </c>
      <c r="B1926" s="1">
        <v>0.206422017537713</v>
      </c>
      <c r="C1926" s="1">
        <v>0.20142863508551601</v>
      </c>
    </row>
    <row r="1927" spans="1:3" x14ac:dyDescent="0.3">
      <c r="A1927" s="1">
        <v>19.260000000000002</v>
      </c>
      <c r="B1927" s="1">
        <v>0.20641408278276399</v>
      </c>
      <c r="C1927" s="1">
        <v>0.201420700330567</v>
      </c>
    </row>
    <row r="1928" spans="1:3" x14ac:dyDescent="0.3">
      <c r="A1928" s="1">
        <v>19.27</v>
      </c>
      <c r="B1928" s="1">
        <v>0.20640605934528</v>
      </c>
      <c r="C1928" s="1">
        <v>0.20141267689308301</v>
      </c>
    </row>
    <row r="1929" spans="1:3" x14ac:dyDescent="0.3">
      <c r="A1929" s="1">
        <v>19.28</v>
      </c>
      <c r="B1929" s="1">
        <v>0.206398138269765</v>
      </c>
      <c r="C1929" s="1">
        <v>0.201404755817568</v>
      </c>
    </row>
    <row r="1930" spans="1:3" x14ac:dyDescent="0.3">
      <c r="A1930" s="1">
        <v>19.29</v>
      </c>
      <c r="B1930" s="1">
        <v>0.20639012681955601</v>
      </c>
      <c r="C1930" s="1">
        <v>0.20139674436735999</v>
      </c>
    </row>
    <row r="1931" spans="1:3" x14ac:dyDescent="0.3">
      <c r="A1931" s="1">
        <v>19.3</v>
      </c>
      <c r="B1931" s="1">
        <v>0.20638221791667399</v>
      </c>
      <c r="C1931" s="1">
        <v>0.201388835464477</v>
      </c>
    </row>
    <row r="1932" spans="1:3" x14ac:dyDescent="0.3">
      <c r="A1932" s="1">
        <v>19.309999999999999</v>
      </c>
      <c r="B1932" s="1">
        <v>0.20637421909742601</v>
      </c>
      <c r="C1932" s="1">
        <v>0.20138083664522899</v>
      </c>
    </row>
    <row r="1933" spans="1:3" x14ac:dyDescent="0.3">
      <c r="A1933" s="1">
        <v>19.32</v>
      </c>
      <c r="B1933" s="1">
        <v>0.20636632217815901</v>
      </c>
      <c r="C1933" s="1">
        <v>0.20137293972596301</v>
      </c>
    </row>
    <row r="1934" spans="1:3" x14ac:dyDescent="0.3">
      <c r="A1934" s="1">
        <v>19.329999999999998</v>
      </c>
      <c r="B1934" s="1">
        <v>0.20635833758781499</v>
      </c>
      <c r="C1934" s="1">
        <v>0.201364955135618</v>
      </c>
    </row>
    <row r="1935" spans="1:3" x14ac:dyDescent="0.3">
      <c r="A1935" s="1">
        <v>19.34</v>
      </c>
      <c r="B1935" s="1">
        <v>0.20635045221987899</v>
      </c>
      <c r="C1935" s="1">
        <v>0.201357069767682</v>
      </c>
    </row>
    <row r="1936" spans="1:3" x14ac:dyDescent="0.3">
      <c r="A1936" s="1">
        <v>19.350000000000001</v>
      </c>
      <c r="B1936" s="1">
        <v>0.20634257961098601</v>
      </c>
      <c r="C1936" s="1">
        <v>0.20134919715878899</v>
      </c>
    </row>
    <row r="1937" spans="1:3" x14ac:dyDescent="0.3">
      <c r="A1937" s="1">
        <v>19.36</v>
      </c>
      <c r="B1937" s="1">
        <v>0.20633461788244001</v>
      </c>
      <c r="C1937" s="1">
        <v>0.20134123543024299</v>
      </c>
    </row>
    <row r="1938" spans="1:3" x14ac:dyDescent="0.3">
      <c r="A1938" s="1">
        <v>19.37</v>
      </c>
      <c r="B1938" s="1">
        <v>0.206326757434969</v>
      </c>
      <c r="C1938" s="1">
        <v>0.20133337498277201</v>
      </c>
    </row>
    <row r="1939" spans="1:3" x14ac:dyDescent="0.3">
      <c r="A1939" s="1">
        <v>19.38</v>
      </c>
      <c r="B1939" s="1">
        <v>0.206318798267911</v>
      </c>
      <c r="C1939" s="1">
        <v>0.201325415815714</v>
      </c>
    </row>
    <row r="1940" spans="1:3" x14ac:dyDescent="0.3">
      <c r="A1940" s="1">
        <v>19.39</v>
      </c>
      <c r="B1940" s="1">
        <v>0.20631095038060199</v>
      </c>
      <c r="C1940" s="1">
        <v>0.20131756792840499</v>
      </c>
    </row>
    <row r="1941" spans="1:3" x14ac:dyDescent="0.3">
      <c r="A1941" s="1">
        <v>19.399999999999999</v>
      </c>
      <c r="B1941" s="1">
        <v>0.206303113772381</v>
      </c>
      <c r="C1941" s="1">
        <v>0.20130973132018401</v>
      </c>
    </row>
    <row r="1942" spans="1:3" x14ac:dyDescent="0.3">
      <c r="A1942" s="1">
        <v>19.41</v>
      </c>
      <c r="B1942" s="1">
        <v>0.20629517786075499</v>
      </c>
      <c r="C1942" s="1">
        <v>0.201301795408558</v>
      </c>
    </row>
    <row r="1943" spans="1:3" x14ac:dyDescent="0.3">
      <c r="A1943" s="1">
        <v>19.420000000000002</v>
      </c>
      <c r="B1943" s="1">
        <v>0.20628735488396299</v>
      </c>
      <c r="C1943" s="1">
        <v>0.201293972431766</v>
      </c>
    </row>
    <row r="1944" spans="1:3" x14ac:dyDescent="0.3">
      <c r="A1944" s="1">
        <v>19.43</v>
      </c>
      <c r="B1944" s="1">
        <v>0.206279532109405</v>
      </c>
      <c r="C1944" s="1">
        <v>0.20128614965720801</v>
      </c>
    </row>
    <row r="1945" spans="1:3" x14ac:dyDescent="0.3">
      <c r="A1945" s="1">
        <v>19.440000000000001</v>
      </c>
      <c r="B1945" s="1">
        <v>0.206271720640988</v>
      </c>
      <c r="C1945" s="1">
        <v>0.20127833818879101</v>
      </c>
    </row>
    <row r="1946" spans="1:3" x14ac:dyDescent="0.3">
      <c r="A1946" s="1">
        <v>19.45</v>
      </c>
      <c r="B1946" s="1">
        <v>0.20626380937349001</v>
      </c>
      <c r="C1946" s="1">
        <v>0.20127042692129399</v>
      </c>
    </row>
    <row r="1947" spans="1:3" x14ac:dyDescent="0.3">
      <c r="A1947" s="1">
        <v>19.46</v>
      </c>
      <c r="B1947" s="1">
        <v>0.20625601045599901</v>
      </c>
      <c r="C1947" s="1">
        <v>0.20126262800380301</v>
      </c>
    </row>
    <row r="1948" spans="1:3" x14ac:dyDescent="0.3">
      <c r="A1948" s="1">
        <v>19.47</v>
      </c>
      <c r="B1948" s="1">
        <v>0.20624812217396099</v>
      </c>
      <c r="C1948" s="1">
        <v>0.201254739721764</v>
      </c>
    </row>
    <row r="1949" spans="1:3" x14ac:dyDescent="0.3">
      <c r="A1949" s="1">
        <v>19.48</v>
      </c>
      <c r="B1949" s="1">
        <v>0.20624032577544599</v>
      </c>
      <c r="C1949" s="1">
        <v>0.20124694332324999</v>
      </c>
    </row>
    <row r="1950" spans="1:3" x14ac:dyDescent="0.3">
      <c r="A1950" s="1">
        <v>19.489999999999998</v>
      </c>
      <c r="B1950" s="1">
        <v>0.20623255065010301</v>
      </c>
      <c r="C1950" s="1">
        <v>0.20123916819790699</v>
      </c>
    </row>
    <row r="1951" spans="1:3" x14ac:dyDescent="0.3">
      <c r="A1951" s="1">
        <v>19.5</v>
      </c>
      <c r="B1951" s="1">
        <v>0.20622477679727999</v>
      </c>
      <c r="C1951" s="1">
        <v>0.201231394345083</v>
      </c>
    </row>
    <row r="1952" spans="1:3" x14ac:dyDescent="0.3">
      <c r="A1952" s="1">
        <v>19.510000000000002</v>
      </c>
      <c r="B1952" s="1">
        <v>0.206217004186633</v>
      </c>
      <c r="C1952" s="1">
        <v>0.201223621734436</v>
      </c>
    </row>
    <row r="1953" spans="1:3" x14ac:dyDescent="0.3">
      <c r="A1953" s="1">
        <v>19.52</v>
      </c>
      <c r="B1953" s="1">
        <v>0.20620925223968001</v>
      </c>
      <c r="C1953" s="1">
        <v>0.20121586978748299</v>
      </c>
    </row>
    <row r="1954" spans="1:3" x14ac:dyDescent="0.3">
      <c r="A1954" s="1">
        <v>19.53</v>
      </c>
      <c r="B1954" s="1">
        <v>0.206201392141487</v>
      </c>
      <c r="C1954" s="1">
        <v>0.20120800968929001</v>
      </c>
    </row>
    <row r="1955" spans="1:3" x14ac:dyDescent="0.3">
      <c r="A1955" s="1">
        <v>19.54</v>
      </c>
      <c r="B1955" s="1">
        <v>0.20619364331321499</v>
      </c>
      <c r="C1955" s="1">
        <v>0.201200260861018</v>
      </c>
    </row>
    <row r="1956" spans="1:3" x14ac:dyDescent="0.3">
      <c r="A1956" s="1">
        <v>19.55</v>
      </c>
      <c r="B1956" s="1">
        <v>0.206185905754214</v>
      </c>
      <c r="C1956" s="1">
        <v>0.20119252330201701</v>
      </c>
    </row>
    <row r="1957" spans="1:3" x14ac:dyDescent="0.3">
      <c r="A1957" s="1">
        <v>19.559999999999999</v>
      </c>
      <c r="B1957" s="1">
        <v>0.20617816838896699</v>
      </c>
      <c r="C1957" s="1">
        <v>0.20118478593677</v>
      </c>
    </row>
    <row r="1958" spans="1:3" x14ac:dyDescent="0.3">
      <c r="A1958" s="1">
        <v>19.57</v>
      </c>
      <c r="B1958" s="1">
        <v>0.20617044330718801</v>
      </c>
      <c r="C1958" s="1">
        <v>0.20117706085499101</v>
      </c>
    </row>
    <row r="1959" spans="1:3" x14ac:dyDescent="0.3">
      <c r="A1959" s="1">
        <v>19.579999999999998</v>
      </c>
      <c r="B1959" s="1">
        <v>0.206162718887381</v>
      </c>
      <c r="C1959" s="1">
        <v>0.201169336435184</v>
      </c>
    </row>
    <row r="1960" spans="1:3" x14ac:dyDescent="0.3">
      <c r="A1960" s="1">
        <v>19.59</v>
      </c>
      <c r="B1960" s="1">
        <v>0.20615500631029501</v>
      </c>
      <c r="C1960" s="1">
        <v>0.20116162385809899</v>
      </c>
    </row>
    <row r="1961" spans="1:3" x14ac:dyDescent="0.3">
      <c r="A1961" s="1">
        <v>19.600000000000001</v>
      </c>
      <c r="B1961" s="1">
        <v>0.20614729496956599</v>
      </c>
      <c r="C1961" s="1">
        <v>0.201153912517369</v>
      </c>
    </row>
    <row r="1962" spans="1:3" x14ac:dyDescent="0.3">
      <c r="A1962" s="1">
        <v>19.61</v>
      </c>
      <c r="B1962" s="1">
        <v>0.20613949489424399</v>
      </c>
      <c r="C1962" s="1">
        <v>0.201146112442047</v>
      </c>
    </row>
    <row r="1963" spans="1:3" x14ac:dyDescent="0.3">
      <c r="A1963" s="1">
        <v>19.62</v>
      </c>
      <c r="B1963" s="1">
        <v>0.20613179545006499</v>
      </c>
      <c r="C1963" s="1">
        <v>0.201138412997868</v>
      </c>
    </row>
    <row r="1964" spans="1:3" x14ac:dyDescent="0.3">
      <c r="A1964" s="1">
        <v>19.63</v>
      </c>
      <c r="B1964" s="1">
        <v>0.20612410740300099</v>
      </c>
      <c r="C1964" s="1">
        <v>0.201130724950804</v>
      </c>
    </row>
    <row r="1965" spans="1:3" x14ac:dyDescent="0.3">
      <c r="A1965" s="1">
        <v>19.64</v>
      </c>
      <c r="B1965" s="1">
        <v>0.20611642042776501</v>
      </c>
      <c r="C1965" s="1">
        <v>0.20112303797556799</v>
      </c>
    </row>
    <row r="1966" spans="1:3" x14ac:dyDescent="0.3">
      <c r="A1966" s="1">
        <v>19.649999999999999</v>
      </c>
      <c r="B1966" s="1">
        <v>0.20610874424407899</v>
      </c>
      <c r="C1966" s="1">
        <v>0.201115361791882</v>
      </c>
    </row>
    <row r="1967" spans="1:3" x14ac:dyDescent="0.3">
      <c r="A1967" s="1">
        <v>19.66</v>
      </c>
      <c r="B1967" s="1">
        <v>0.20610108138327199</v>
      </c>
      <c r="C1967" s="1">
        <v>0.201107698931076</v>
      </c>
    </row>
    <row r="1968" spans="1:3" x14ac:dyDescent="0.3">
      <c r="A1968" s="1">
        <v>19.670000000000002</v>
      </c>
      <c r="B1968" s="1">
        <v>0.206093417693682</v>
      </c>
      <c r="C1968" s="1">
        <v>0.20110003524148601</v>
      </c>
    </row>
    <row r="1969" spans="1:3" x14ac:dyDescent="0.3">
      <c r="A1969" s="1">
        <v>19.68</v>
      </c>
      <c r="B1969" s="1">
        <v>0.20608575625082801</v>
      </c>
      <c r="C1969" s="1">
        <v>0.20109237379863101</v>
      </c>
    </row>
    <row r="1970" spans="1:3" x14ac:dyDescent="0.3">
      <c r="A1970" s="1">
        <v>19.690000000000001</v>
      </c>
      <c r="B1970" s="1">
        <v>0.206078104437149</v>
      </c>
      <c r="C1970" s="1">
        <v>0.201084721984952</v>
      </c>
    </row>
    <row r="1971" spans="1:3" x14ac:dyDescent="0.3">
      <c r="A1971" s="1">
        <v>19.7</v>
      </c>
      <c r="B1971" s="1">
        <v>0.20607045941006399</v>
      </c>
      <c r="C1971" s="1">
        <v>0.201077076957868</v>
      </c>
    </row>
    <row r="1972" spans="1:3" x14ac:dyDescent="0.3">
      <c r="A1972" s="1">
        <v>19.71</v>
      </c>
      <c r="B1972" s="1">
        <v>0.206062921657508</v>
      </c>
      <c r="C1972" s="1">
        <v>0.20106953920531101</v>
      </c>
    </row>
    <row r="1973" spans="1:3" x14ac:dyDescent="0.3">
      <c r="A1973" s="1">
        <v>19.72</v>
      </c>
      <c r="B1973" s="1">
        <v>0.206055291103975</v>
      </c>
      <c r="C1973" s="1">
        <v>0.201061908651778</v>
      </c>
    </row>
    <row r="1974" spans="1:3" x14ac:dyDescent="0.3">
      <c r="A1974" s="1">
        <v>19.73</v>
      </c>
      <c r="B1974" s="1">
        <v>0.20604766476304201</v>
      </c>
      <c r="C1974" s="1">
        <v>0.20105428231084499</v>
      </c>
    </row>
    <row r="1975" spans="1:3" x14ac:dyDescent="0.3">
      <c r="A1975" s="1">
        <v>19.739999999999998</v>
      </c>
      <c r="B1975" s="1">
        <v>0.20604004506538201</v>
      </c>
      <c r="C1975" s="1">
        <v>0.20104666261318499</v>
      </c>
    </row>
    <row r="1976" spans="1:3" x14ac:dyDescent="0.3">
      <c r="A1976" s="1">
        <v>19.75</v>
      </c>
      <c r="B1976" s="1">
        <v>0.20603243219457201</v>
      </c>
      <c r="C1976" s="1">
        <v>0.20103904974237599</v>
      </c>
    </row>
    <row r="1977" spans="1:3" x14ac:dyDescent="0.3">
      <c r="A1977" s="1">
        <v>19.760000000000002</v>
      </c>
      <c r="B1977" s="1">
        <v>0.20602482447509099</v>
      </c>
      <c r="C1977" s="1">
        <v>0.201031442022895</v>
      </c>
    </row>
    <row r="1978" spans="1:3" x14ac:dyDescent="0.3">
      <c r="A1978" s="1">
        <v>19.77</v>
      </c>
      <c r="B1978" s="1">
        <v>0.20601722502636299</v>
      </c>
      <c r="C1978" s="1">
        <v>0.201023842574166</v>
      </c>
    </row>
    <row r="1979" spans="1:3" x14ac:dyDescent="0.3">
      <c r="A1979" s="1">
        <v>19.78</v>
      </c>
      <c r="B1979" s="1">
        <v>0.206009629757402</v>
      </c>
      <c r="C1979" s="1">
        <v>0.20101624730520601</v>
      </c>
    </row>
    <row r="1980" spans="1:3" x14ac:dyDescent="0.3">
      <c r="A1980" s="1">
        <v>19.79</v>
      </c>
      <c r="B1980" s="1">
        <v>0.20600214213033899</v>
      </c>
      <c r="C1980" s="1">
        <v>0.201008759678142</v>
      </c>
    </row>
    <row r="1981" spans="1:3" x14ac:dyDescent="0.3">
      <c r="A1981" s="1">
        <v>19.8</v>
      </c>
      <c r="B1981" s="1">
        <v>0.205994562893106</v>
      </c>
      <c r="C1981" s="1">
        <v>0.20100118044090901</v>
      </c>
    </row>
    <row r="1982" spans="1:3" x14ac:dyDescent="0.3">
      <c r="A1982" s="1">
        <v>19.809999999999999</v>
      </c>
      <c r="B1982" s="1">
        <v>0.20598698563864501</v>
      </c>
      <c r="C1982" s="1">
        <v>0.20099360318644799</v>
      </c>
    </row>
    <row r="1983" spans="1:3" x14ac:dyDescent="0.3">
      <c r="A1983" s="1">
        <v>19.82</v>
      </c>
      <c r="B1983" s="1">
        <v>0.20597941724937699</v>
      </c>
      <c r="C1983" s="1">
        <v>0.20098603479718</v>
      </c>
    </row>
    <row r="1984" spans="1:3" x14ac:dyDescent="0.3">
      <c r="A1984" s="1">
        <v>19.829999999999998</v>
      </c>
      <c r="B1984" s="1">
        <v>0.20597185400706899</v>
      </c>
      <c r="C1984" s="1">
        <v>0.200978471554872</v>
      </c>
    </row>
    <row r="1985" spans="1:3" x14ac:dyDescent="0.3">
      <c r="A1985" s="1">
        <v>19.84</v>
      </c>
      <c r="B1985" s="1">
        <v>0.20596439900145899</v>
      </c>
      <c r="C1985" s="1">
        <v>0.200971016549262</v>
      </c>
    </row>
    <row r="1986" spans="1:3" x14ac:dyDescent="0.3">
      <c r="A1986" s="1">
        <v>19.850000000000001</v>
      </c>
      <c r="B1986" s="1">
        <v>0.205956848186748</v>
      </c>
      <c r="C1986" s="1">
        <v>0.20096346573455101</v>
      </c>
    </row>
    <row r="1987" spans="1:3" x14ac:dyDescent="0.3">
      <c r="A1987" s="1">
        <v>19.86</v>
      </c>
      <c r="B1987" s="1">
        <v>0.20594930292167099</v>
      </c>
      <c r="C1987" s="1">
        <v>0.200955920469474</v>
      </c>
    </row>
    <row r="1988" spans="1:3" x14ac:dyDescent="0.3">
      <c r="A1988" s="1">
        <v>19.87</v>
      </c>
      <c r="B1988" s="1">
        <v>0.20594176551694299</v>
      </c>
      <c r="C1988" s="1">
        <v>0.20094838306474599</v>
      </c>
    </row>
    <row r="1989" spans="1:3" x14ac:dyDescent="0.3">
      <c r="A1989" s="1">
        <v>19.88</v>
      </c>
      <c r="B1989" s="1">
        <v>0.20593433525608101</v>
      </c>
      <c r="C1989" s="1">
        <v>0.20094095280388399</v>
      </c>
    </row>
    <row r="1990" spans="1:3" x14ac:dyDescent="0.3">
      <c r="A1990" s="1">
        <v>19.89</v>
      </c>
      <c r="B1990" s="1">
        <v>0.205926809183649</v>
      </c>
      <c r="C1990" s="1">
        <v>0.20093342673145201</v>
      </c>
    </row>
    <row r="1991" spans="1:3" x14ac:dyDescent="0.3">
      <c r="A1991" s="1">
        <v>19.899999999999999</v>
      </c>
      <c r="B1991" s="1">
        <v>0.205919290344212</v>
      </c>
      <c r="C1991" s="1">
        <v>0.200925907892015</v>
      </c>
    </row>
    <row r="1992" spans="1:3" x14ac:dyDescent="0.3">
      <c r="A1992" s="1">
        <v>19.91</v>
      </c>
      <c r="B1992" s="1">
        <v>0.20591187605306399</v>
      </c>
      <c r="C1992" s="1">
        <v>0.200918493600867</v>
      </c>
    </row>
    <row r="1993" spans="1:3" x14ac:dyDescent="0.3">
      <c r="A1993" s="1">
        <v>19.920000000000002</v>
      </c>
      <c r="B1993" s="1">
        <v>0.20590436961745301</v>
      </c>
      <c r="C1993" s="1">
        <v>0.20091098716525599</v>
      </c>
    </row>
    <row r="1994" spans="1:3" x14ac:dyDescent="0.3">
      <c r="A1994" s="1">
        <v>19.93</v>
      </c>
      <c r="B1994" s="1">
        <v>0.20589686933812401</v>
      </c>
      <c r="C1994" s="1">
        <v>0.20090348688592799</v>
      </c>
    </row>
    <row r="1995" spans="1:3" x14ac:dyDescent="0.3">
      <c r="A1995" s="1">
        <v>19.940000000000001</v>
      </c>
      <c r="B1995" s="1">
        <v>0.20588947419897999</v>
      </c>
      <c r="C1995" s="1">
        <v>0.200896091746783</v>
      </c>
    </row>
    <row r="1996" spans="1:3" x14ac:dyDescent="0.3">
      <c r="A1996" s="1">
        <v>19.95</v>
      </c>
      <c r="B1996" s="1">
        <v>0.205881984652239</v>
      </c>
      <c r="C1996" s="1">
        <v>0.20088860220004201</v>
      </c>
    </row>
    <row r="1997" spans="1:3" x14ac:dyDescent="0.3">
      <c r="A1997" s="1">
        <v>19.96</v>
      </c>
      <c r="B1997" s="1">
        <v>0.205874505489827</v>
      </c>
      <c r="C1997" s="1">
        <v>0.20088112303763</v>
      </c>
    </row>
    <row r="1998" spans="1:3" x14ac:dyDescent="0.3">
      <c r="A1998" s="1">
        <v>19.97</v>
      </c>
      <c r="B1998" s="1">
        <v>0.20586712790311301</v>
      </c>
      <c r="C1998" s="1">
        <v>0.20087374545091599</v>
      </c>
    </row>
    <row r="1999" spans="1:3" x14ac:dyDescent="0.3">
      <c r="A1999" s="1">
        <v>19.98</v>
      </c>
      <c r="B1999" s="1">
        <v>0.205859657923497</v>
      </c>
      <c r="C1999" s="1">
        <v>0.20086627547130001</v>
      </c>
    </row>
    <row r="2000" spans="1:3" x14ac:dyDescent="0.3">
      <c r="A2000" s="1">
        <v>19.989999999999998</v>
      </c>
      <c r="B2000" s="1">
        <v>0.20585219262750201</v>
      </c>
      <c r="C2000" s="1">
        <v>0.20085881017530499</v>
      </c>
    </row>
    <row r="2001" spans="1:3" x14ac:dyDescent="0.3">
      <c r="A2001" s="1">
        <v>20</v>
      </c>
      <c r="B2001" s="1">
        <v>0.20584483564875899</v>
      </c>
      <c r="C2001" s="1">
        <v>0.200851453196562</v>
      </c>
    </row>
    <row r="2002" spans="1:3" x14ac:dyDescent="0.3">
      <c r="A2002" s="1">
        <v>20.010000000000002</v>
      </c>
      <c r="B2002" s="1">
        <v>0.20583738376076499</v>
      </c>
      <c r="C2002" s="1">
        <v>0.200844001308568</v>
      </c>
    </row>
    <row r="2003" spans="1:3" x14ac:dyDescent="0.3">
      <c r="A2003" s="1">
        <v>20.02</v>
      </c>
      <c r="B2003" s="1">
        <v>0.20583003643363701</v>
      </c>
      <c r="C2003" s="1">
        <v>0.20083665398143999</v>
      </c>
    </row>
    <row r="2004" spans="1:3" x14ac:dyDescent="0.3">
      <c r="A2004" s="1">
        <v>20.03</v>
      </c>
      <c r="B2004" s="1">
        <v>0.20582269789218399</v>
      </c>
      <c r="C2004" s="1">
        <v>0.200829315439988</v>
      </c>
    </row>
    <row r="2005" spans="1:3" x14ac:dyDescent="0.3">
      <c r="A2005" s="1">
        <v>20.04</v>
      </c>
      <c r="B2005" s="1">
        <v>0.20581526348484999</v>
      </c>
      <c r="C2005" s="1">
        <v>0.200821881032653</v>
      </c>
    </row>
    <row r="2006" spans="1:3" x14ac:dyDescent="0.3">
      <c r="A2006" s="1">
        <v>20.05</v>
      </c>
      <c r="B2006" s="1">
        <v>0.20580793625621199</v>
      </c>
      <c r="C2006" s="1">
        <v>0.200814553804015</v>
      </c>
    </row>
    <row r="2007" spans="1:3" x14ac:dyDescent="0.3">
      <c r="A2007" s="1">
        <v>20.059999999999999</v>
      </c>
      <c r="B2007" s="1">
        <v>0.205800515175977</v>
      </c>
      <c r="C2007" s="1">
        <v>0.20080713272378001</v>
      </c>
    </row>
    <row r="2008" spans="1:3" x14ac:dyDescent="0.3">
      <c r="A2008" s="1">
        <v>20.07</v>
      </c>
      <c r="B2008" s="1">
        <v>0.20579319973017701</v>
      </c>
      <c r="C2008" s="1">
        <v>0.20079981727797999</v>
      </c>
    </row>
    <row r="2009" spans="1:3" x14ac:dyDescent="0.3">
      <c r="A2009" s="1">
        <v>20.079999999999998</v>
      </c>
      <c r="B2009" s="1">
        <v>0.20578578892980101</v>
      </c>
      <c r="C2009" s="1">
        <v>0.20079240647760399</v>
      </c>
    </row>
    <row r="2010" spans="1:3" x14ac:dyDescent="0.3">
      <c r="A2010" s="1">
        <v>20.09</v>
      </c>
      <c r="B2010" s="1">
        <v>0.20577838636639001</v>
      </c>
      <c r="C2010" s="1">
        <v>0.20078500391419299</v>
      </c>
    </row>
    <row r="2011" spans="1:3" x14ac:dyDescent="0.3">
      <c r="A2011" s="1">
        <v>20.100000000000001</v>
      </c>
      <c r="B2011" s="1">
        <v>0.20577108893349999</v>
      </c>
      <c r="C2011" s="1">
        <v>0.200777706481303</v>
      </c>
    </row>
    <row r="2012" spans="1:3" x14ac:dyDescent="0.3">
      <c r="A2012" s="1">
        <v>20.11</v>
      </c>
      <c r="B2012" s="1">
        <v>0.20576379661633001</v>
      </c>
      <c r="C2012" s="1">
        <v>0.20077041416413299</v>
      </c>
    </row>
    <row r="2013" spans="1:3" x14ac:dyDescent="0.3">
      <c r="A2013" s="1">
        <v>20.12</v>
      </c>
      <c r="B2013" s="1">
        <v>0.20575641196199601</v>
      </c>
      <c r="C2013" s="1">
        <v>0.20076302950979999</v>
      </c>
    </row>
    <row r="2014" spans="1:3" x14ac:dyDescent="0.3">
      <c r="A2014" s="1">
        <v>20.13</v>
      </c>
      <c r="B2014" s="1">
        <v>0.205749131504919</v>
      </c>
      <c r="C2014" s="1">
        <v>0.200755749052722</v>
      </c>
    </row>
    <row r="2015" spans="1:3" x14ac:dyDescent="0.3">
      <c r="A2015" s="1">
        <v>20.14</v>
      </c>
      <c r="B2015" s="1">
        <v>0.205741758109419</v>
      </c>
      <c r="C2015" s="1">
        <v>0.20074837565722201</v>
      </c>
    </row>
    <row r="2016" spans="1:3" x14ac:dyDescent="0.3">
      <c r="A2016" s="1">
        <v>20.149999999999999</v>
      </c>
      <c r="B2016" s="1">
        <v>0.20573449042767</v>
      </c>
      <c r="C2016" s="1">
        <v>0.20074110797547301</v>
      </c>
    </row>
    <row r="2017" spans="1:3" x14ac:dyDescent="0.3">
      <c r="A2017" s="1">
        <v>20.16</v>
      </c>
      <c r="B2017" s="1">
        <v>0.205727228933543</v>
      </c>
      <c r="C2017" s="1">
        <v>0.20073384648134601</v>
      </c>
    </row>
    <row r="2018" spans="1:3" x14ac:dyDescent="0.3">
      <c r="A2018" s="1">
        <v>20.170000000000002</v>
      </c>
      <c r="B2018" s="1">
        <v>0.20571987249090801</v>
      </c>
      <c r="C2018" s="1">
        <v>0.20072649003871099</v>
      </c>
    </row>
    <row r="2019" spans="1:3" x14ac:dyDescent="0.3">
      <c r="A2019" s="1">
        <v>20.18</v>
      </c>
      <c r="B2019" s="1">
        <v>0.20571262220502001</v>
      </c>
      <c r="C2019" s="1">
        <v>0.20071923975282399</v>
      </c>
    </row>
    <row r="2020" spans="1:3" x14ac:dyDescent="0.3">
      <c r="A2020" s="1">
        <v>20.190000000000001</v>
      </c>
      <c r="B2020" s="1">
        <v>0.20570537750531301</v>
      </c>
      <c r="C2020" s="1">
        <v>0.20071199505311599</v>
      </c>
    </row>
    <row r="2021" spans="1:3" x14ac:dyDescent="0.3">
      <c r="A2021" s="1">
        <v>20.2</v>
      </c>
      <c r="B2021" s="1">
        <v>0.20569804057538599</v>
      </c>
      <c r="C2021" s="1">
        <v>0.20070465812318899</v>
      </c>
    </row>
    <row r="2022" spans="1:3" x14ac:dyDescent="0.3">
      <c r="A2022" s="1">
        <v>20.21</v>
      </c>
      <c r="B2022" s="1">
        <v>0.205690809739773</v>
      </c>
      <c r="C2022" s="1">
        <v>0.200697427287576</v>
      </c>
    </row>
    <row r="2023" spans="1:3" x14ac:dyDescent="0.3">
      <c r="A2023" s="1">
        <v>20.22</v>
      </c>
      <c r="B2023" s="1">
        <v>0.205683584058555</v>
      </c>
      <c r="C2023" s="1">
        <v>0.200690201606358</v>
      </c>
    </row>
    <row r="2024" spans="1:3" x14ac:dyDescent="0.3">
      <c r="A2024" s="1">
        <v>20.23</v>
      </c>
      <c r="B2024" s="1">
        <v>0.20567626350016999</v>
      </c>
      <c r="C2024" s="1">
        <v>0.20068288104797299</v>
      </c>
    </row>
    <row r="2025" spans="1:3" x14ac:dyDescent="0.3">
      <c r="A2025" s="1">
        <v>20.239999999999998</v>
      </c>
      <c r="B2025" s="1">
        <v>0.20566904746731901</v>
      </c>
      <c r="C2025" s="1">
        <v>0.20067566501512299</v>
      </c>
    </row>
    <row r="2026" spans="1:3" x14ac:dyDescent="0.3">
      <c r="A2026" s="1">
        <v>20.25</v>
      </c>
      <c r="B2026" s="1">
        <v>0.20566184015446201</v>
      </c>
      <c r="C2026" s="1">
        <v>0.20066845770226599</v>
      </c>
    </row>
    <row r="2027" spans="1:3" x14ac:dyDescent="0.3">
      <c r="A2027" s="1">
        <v>20.260000000000002</v>
      </c>
      <c r="B2027" s="1">
        <v>0.20565453594847999</v>
      </c>
      <c r="C2027" s="1">
        <v>0.200661153496283</v>
      </c>
    </row>
    <row r="2028" spans="1:3" x14ac:dyDescent="0.3">
      <c r="A2028" s="1">
        <v>20.27</v>
      </c>
      <c r="B2028" s="1">
        <v>0.20564733990817399</v>
      </c>
      <c r="C2028" s="1">
        <v>0.200653957455978</v>
      </c>
    </row>
    <row r="2029" spans="1:3" x14ac:dyDescent="0.3">
      <c r="A2029" s="1">
        <v>20.28</v>
      </c>
      <c r="B2029" s="1">
        <v>0.20564014792839899</v>
      </c>
      <c r="C2029" s="1">
        <v>0.200646765476202</v>
      </c>
    </row>
    <row r="2030" spans="1:3" x14ac:dyDescent="0.3">
      <c r="A2030" s="1">
        <v>20.29</v>
      </c>
      <c r="B2030" s="1">
        <v>0.20563296259296099</v>
      </c>
      <c r="C2030" s="1">
        <v>0.20063958014076499</v>
      </c>
    </row>
    <row r="2031" spans="1:3" x14ac:dyDescent="0.3">
      <c r="A2031" s="1">
        <v>20.3</v>
      </c>
      <c r="B2031" s="1">
        <v>0.20562578343339799</v>
      </c>
      <c r="C2031" s="1">
        <v>0.200632400981201</v>
      </c>
    </row>
    <row r="2032" spans="1:3" x14ac:dyDescent="0.3">
      <c r="A2032" s="1">
        <v>20.309999999999999</v>
      </c>
      <c r="B2032" s="1">
        <v>0.20561851033683401</v>
      </c>
      <c r="C2032" s="1">
        <v>0.20062512788463699</v>
      </c>
    </row>
    <row r="2033" spans="1:3" x14ac:dyDescent="0.3">
      <c r="A2033" s="1">
        <v>20.32</v>
      </c>
      <c r="B2033" s="1">
        <v>0.20561134287899099</v>
      </c>
      <c r="C2033" s="1">
        <v>0.200617960426794</v>
      </c>
    </row>
    <row r="2034" spans="1:3" x14ac:dyDescent="0.3">
      <c r="A2034" s="1">
        <v>20.329999999999998</v>
      </c>
      <c r="B2034" s="1">
        <v>0.20560418050847301</v>
      </c>
      <c r="C2034" s="1">
        <v>0.20061079805627699</v>
      </c>
    </row>
    <row r="2035" spans="1:3" x14ac:dyDescent="0.3">
      <c r="A2035" s="1">
        <v>20.34</v>
      </c>
      <c r="B2035" s="1">
        <v>0.20559702533054999</v>
      </c>
      <c r="C2035" s="1">
        <v>0.200603642878354</v>
      </c>
    </row>
    <row r="2036" spans="1:3" x14ac:dyDescent="0.3">
      <c r="A2036" s="1">
        <v>20.350000000000001</v>
      </c>
      <c r="B2036" s="1">
        <v>0.20558987319361999</v>
      </c>
      <c r="C2036" s="1">
        <v>0.20059649074142299</v>
      </c>
    </row>
    <row r="2037" spans="1:3" x14ac:dyDescent="0.3">
      <c r="A2037" s="1">
        <v>20.36</v>
      </c>
      <c r="B2037" s="1">
        <v>0.205582729669607</v>
      </c>
      <c r="C2037" s="1">
        <v>0.20058934721741001</v>
      </c>
    </row>
    <row r="2038" spans="1:3" x14ac:dyDescent="0.3">
      <c r="A2038" s="1">
        <v>20.37</v>
      </c>
      <c r="B2038" s="1">
        <v>0.20557559077977899</v>
      </c>
      <c r="C2038" s="1">
        <v>0.200582208327583</v>
      </c>
    </row>
    <row r="2039" spans="1:3" x14ac:dyDescent="0.3">
      <c r="A2039" s="1">
        <v>20.38</v>
      </c>
      <c r="B2039" s="1">
        <v>0.20556835901957901</v>
      </c>
      <c r="C2039" s="1">
        <v>0.20057497656738299</v>
      </c>
    </row>
    <row r="2040" spans="1:3" x14ac:dyDescent="0.3">
      <c r="A2040" s="1">
        <v>20.39</v>
      </c>
      <c r="B2040" s="1">
        <v>0.20556123031356299</v>
      </c>
      <c r="C2040" s="1">
        <v>0.200567847861366</v>
      </c>
    </row>
    <row r="2041" spans="1:3" x14ac:dyDescent="0.3">
      <c r="A2041" s="1">
        <v>20.399999999999999</v>
      </c>
      <c r="B2041" s="1">
        <v>0.205554109796696</v>
      </c>
      <c r="C2041" s="1">
        <v>0.20056072734449901</v>
      </c>
    </row>
    <row r="2042" spans="1:3" x14ac:dyDescent="0.3">
      <c r="A2042" s="1">
        <v>20.41</v>
      </c>
      <c r="B2042" s="1">
        <v>0.205546992785682</v>
      </c>
      <c r="C2042" s="1">
        <v>0.20055361033348501</v>
      </c>
    </row>
    <row r="2043" spans="1:3" x14ac:dyDescent="0.3">
      <c r="A2043" s="1">
        <v>20.420000000000002</v>
      </c>
      <c r="B2043" s="1">
        <v>0.20553988244952401</v>
      </c>
      <c r="C2043" s="1">
        <v>0.20054649999732799</v>
      </c>
    </row>
    <row r="2044" spans="1:3" x14ac:dyDescent="0.3">
      <c r="A2044" s="1">
        <v>20.43</v>
      </c>
      <c r="B2044" s="1">
        <v>0.20553277818075399</v>
      </c>
      <c r="C2044" s="1">
        <v>0.200539395728558</v>
      </c>
    </row>
    <row r="2045" spans="1:3" x14ac:dyDescent="0.3">
      <c r="A2045" s="1">
        <v>20.440000000000001</v>
      </c>
      <c r="B2045" s="1">
        <v>0.205525678993008</v>
      </c>
      <c r="C2045" s="1">
        <v>0.20053229654081101</v>
      </c>
    </row>
    <row r="2046" spans="1:3" x14ac:dyDescent="0.3">
      <c r="A2046" s="1">
        <v>20.45</v>
      </c>
      <c r="B2046" s="1">
        <v>0.205518585946384</v>
      </c>
      <c r="C2046" s="1">
        <v>0.20052520349418701</v>
      </c>
    </row>
    <row r="2047" spans="1:3" x14ac:dyDescent="0.3">
      <c r="A2047" s="1">
        <v>20.46</v>
      </c>
      <c r="B2047" s="1">
        <v>0.20551149999513499</v>
      </c>
      <c r="C2047" s="1">
        <v>0.200518117542938</v>
      </c>
    </row>
    <row r="2048" spans="1:3" x14ac:dyDescent="0.3">
      <c r="A2048" s="1">
        <v>20.47</v>
      </c>
      <c r="B2048" s="1">
        <v>0.20550441756377799</v>
      </c>
      <c r="C2048" s="1">
        <v>0.200511035111582</v>
      </c>
    </row>
    <row r="2049" spans="1:3" x14ac:dyDescent="0.3">
      <c r="A2049" s="1">
        <v>20.48</v>
      </c>
      <c r="B2049" s="1">
        <v>0.20549734180190901</v>
      </c>
      <c r="C2049" s="1">
        <v>0.20050395934971299</v>
      </c>
    </row>
    <row r="2050" spans="1:3" x14ac:dyDescent="0.3">
      <c r="A2050" s="1">
        <v>20.49</v>
      </c>
      <c r="B2050" s="1">
        <v>0.20549027213371901</v>
      </c>
      <c r="C2050" s="1">
        <v>0.20049688968152299</v>
      </c>
    </row>
    <row r="2051" spans="1:3" x14ac:dyDescent="0.3">
      <c r="A2051" s="1">
        <v>20.5</v>
      </c>
      <c r="B2051" s="1">
        <v>0.20548320551346499</v>
      </c>
      <c r="C2051" s="1">
        <v>0.200489823061268</v>
      </c>
    </row>
    <row r="2052" spans="1:3" x14ac:dyDescent="0.3">
      <c r="A2052" s="1">
        <v>20.51</v>
      </c>
      <c r="B2052" s="1">
        <v>0.205476148046429</v>
      </c>
      <c r="C2052" s="1">
        <v>0.200482765594232</v>
      </c>
    </row>
    <row r="2053" spans="1:3" x14ac:dyDescent="0.3">
      <c r="A2053" s="1">
        <v>20.52</v>
      </c>
      <c r="B2053" s="1">
        <v>0.205469094037424</v>
      </c>
      <c r="C2053" s="1">
        <v>0.20047571158522801</v>
      </c>
    </row>
    <row r="2054" spans="1:3" x14ac:dyDescent="0.3">
      <c r="A2054" s="1">
        <v>20.53</v>
      </c>
      <c r="B2054" s="1">
        <v>0.20546204466377199</v>
      </c>
      <c r="C2054" s="1">
        <v>0.200468662211575</v>
      </c>
    </row>
    <row r="2055" spans="1:3" x14ac:dyDescent="0.3">
      <c r="A2055" s="1">
        <v>20.54</v>
      </c>
      <c r="B2055" s="1">
        <v>0.20545500347134699</v>
      </c>
      <c r="C2055" s="1">
        <v>0.20046162101914999</v>
      </c>
    </row>
    <row r="2056" spans="1:3" x14ac:dyDescent="0.3">
      <c r="A2056" s="1">
        <v>20.55</v>
      </c>
      <c r="B2056" s="1">
        <v>0.20544796832404899</v>
      </c>
      <c r="C2056" s="1">
        <v>0.200454585871852</v>
      </c>
    </row>
    <row r="2057" spans="1:3" x14ac:dyDescent="0.3">
      <c r="A2057" s="1">
        <v>20.56</v>
      </c>
      <c r="B2057" s="1">
        <v>0.20544093719162801</v>
      </c>
      <c r="C2057" s="1">
        <v>0.20044755473943099</v>
      </c>
    </row>
    <row r="2058" spans="1:3" x14ac:dyDescent="0.3">
      <c r="A2058" s="1">
        <v>20.57</v>
      </c>
      <c r="B2058" s="1">
        <v>0.20543391122326901</v>
      </c>
      <c r="C2058" s="1">
        <v>0.20044052877107199</v>
      </c>
    </row>
    <row r="2059" spans="1:3" x14ac:dyDescent="0.3">
      <c r="A2059" s="1">
        <v>20.58</v>
      </c>
      <c r="B2059" s="1">
        <v>0.20542689066762701</v>
      </c>
      <c r="C2059" s="1">
        <v>0.20043350821542999</v>
      </c>
    </row>
    <row r="2060" spans="1:3" x14ac:dyDescent="0.3">
      <c r="A2060" s="1">
        <v>20.59</v>
      </c>
      <c r="B2060" s="1">
        <v>0.20541997684660701</v>
      </c>
      <c r="C2060" s="1">
        <v>0.20042659439440999</v>
      </c>
    </row>
    <row r="2061" spans="1:3" x14ac:dyDescent="0.3">
      <c r="A2061" s="1">
        <v>20.6</v>
      </c>
      <c r="B2061" s="1">
        <v>0.205412968083415</v>
      </c>
      <c r="C2061" s="1">
        <v>0.20041958563121801</v>
      </c>
    </row>
    <row r="2062" spans="1:3" x14ac:dyDescent="0.3">
      <c r="A2062" s="1">
        <v>20.61</v>
      </c>
      <c r="B2062" s="1">
        <v>0.205405965377496</v>
      </c>
      <c r="C2062" s="1">
        <v>0.20041258292529901</v>
      </c>
    </row>
    <row r="2063" spans="1:3" x14ac:dyDescent="0.3">
      <c r="A2063" s="1">
        <v>20.62</v>
      </c>
      <c r="B2063" s="1">
        <v>0.205398968187922</v>
      </c>
      <c r="C2063" s="1">
        <v>0.20040558573572501</v>
      </c>
    </row>
    <row r="2064" spans="1:3" x14ac:dyDescent="0.3">
      <c r="A2064" s="1">
        <v>20.63</v>
      </c>
      <c r="B2064" s="1">
        <v>0.205391977149464</v>
      </c>
      <c r="C2064" s="1">
        <v>0.20039859469726801</v>
      </c>
    </row>
    <row r="2065" spans="1:3" x14ac:dyDescent="0.3">
      <c r="A2065" s="1">
        <v>20.64</v>
      </c>
      <c r="B2065" s="1">
        <v>0.20538509010200101</v>
      </c>
      <c r="C2065" s="1">
        <v>0.20039170764980399</v>
      </c>
    </row>
    <row r="2066" spans="1:3" x14ac:dyDescent="0.3">
      <c r="A2066" s="1">
        <v>20.65</v>
      </c>
      <c r="B2066" s="1">
        <v>0.205378108663855</v>
      </c>
      <c r="C2066" s="1">
        <v>0.20038472621165801</v>
      </c>
    </row>
    <row r="2067" spans="1:3" x14ac:dyDescent="0.3">
      <c r="A2067" s="1">
        <v>20.66</v>
      </c>
      <c r="B2067" s="1">
        <v>0.205371135340885</v>
      </c>
      <c r="C2067" s="1">
        <v>0.200377752888688</v>
      </c>
    </row>
    <row r="2068" spans="1:3" x14ac:dyDescent="0.3">
      <c r="A2068" s="1">
        <v>20.67</v>
      </c>
      <c r="B2068" s="1">
        <v>0.20536416501120699</v>
      </c>
      <c r="C2068" s="1">
        <v>0.20037078255901</v>
      </c>
    </row>
    <row r="2069" spans="1:3" x14ac:dyDescent="0.3">
      <c r="A2069" s="1">
        <v>20.68</v>
      </c>
      <c r="B2069" s="1">
        <v>0.20535719978011699</v>
      </c>
      <c r="C2069" s="1">
        <v>0.20036381732792</v>
      </c>
    </row>
    <row r="2070" spans="1:3" x14ac:dyDescent="0.3">
      <c r="A2070" s="1">
        <v>20.69</v>
      </c>
      <c r="B2070" s="1">
        <v>0.20535024206375199</v>
      </c>
      <c r="C2070" s="1">
        <v>0.200356859611555</v>
      </c>
    </row>
    <row r="2071" spans="1:3" x14ac:dyDescent="0.3">
      <c r="A2071" s="1">
        <v>20.7</v>
      </c>
      <c r="B2071" s="1">
        <v>0.20534338792266599</v>
      </c>
      <c r="C2071" s="1">
        <v>0.20035000547046899</v>
      </c>
    </row>
    <row r="2072" spans="1:3" x14ac:dyDescent="0.3">
      <c r="A2072" s="1">
        <v>20.71</v>
      </c>
      <c r="B2072" s="1">
        <v>0.20533644087852401</v>
      </c>
      <c r="C2072" s="1">
        <v>0.20034305842632699</v>
      </c>
    </row>
    <row r="2073" spans="1:3" x14ac:dyDescent="0.3">
      <c r="A2073" s="1">
        <v>20.72</v>
      </c>
      <c r="B2073" s="1">
        <v>0.20532949888560001</v>
      </c>
      <c r="C2073" s="1">
        <v>0.20033611643340299</v>
      </c>
    </row>
    <row r="2074" spans="1:3" x14ac:dyDescent="0.3">
      <c r="A2074" s="1">
        <v>20.73</v>
      </c>
      <c r="B2074" s="1">
        <v>0.205322660898169</v>
      </c>
      <c r="C2074" s="1">
        <v>0.20032927844597201</v>
      </c>
    </row>
    <row r="2075" spans="1:3" x14ac:dyDescent="0.3">
      <c r="A2075" s="1">
        <v>20.74</v>
      </c>
      <c r="B2075" s="1">
        <v>0.205315731035738</v>
      </c>
      <c r="C2075" s="1">
        <v>0.200322348583541</v>
      </c>
    </row>
    <row r="2076" spans="1:3" x14ac:dyDescent="0.3">
      <c r="A2076" s="1">
        <v>20.75</v>
      </c>
      <c r="B2076" s="1">
        <v>0.20530880358209599</v>
      </c>
      <c r="C2076" s="1">
        <v>0.200315421129899</v>
      </c>
    </row>
    <row r="2077" spans="1:3" x14ac:dyDescent="0.3">
      <c r="A2077" s="1">
        <v>20.76</v>
      </c>
      <c r="B2077" s="1">
        <v>0.20530188277342501</v>
      </c>
      <c r="C2077" s="1">
        <v>0.20030850032122799</v>
      </c>
    </row>
    <row r="2078" spans="1:3" x14ac:dyDescent="0.3">
      <c r="A2078" s="1">
        <v>20.77</v>
      </c>
      <c r="B2078" s="1">
        <v>0.20529506802873801</v>
      </c>
      <c r="C2078" s="1">
        <v>0.20030168557654199</v>
      </c>
    </row>
    <row r="2079" spans="1:3" x14ac:dyDescent="0.3">
      <c r="A2079" s="1">
        <v>20.78</v>
      </c>
      <c r="B2079" s="1">
        <v>0.2052881593617</v>
      </c>
      <c r="C2079" s="1">
        <v>0.20029477690950301</v>
      </c>
    </row>
    <row r="2080" spans="1:3" x14ac:dyDescent="0.3">
      <c r="A2080" s="1">
        <v>20.79</v>
      </c>
      <c r="B2080" s="1">
        <v>0.20528125514772499</v>
      </c>
      <c r="C2080" s="1">
        <v>0.200287872695528</v>
      </c>
    </row>
    <row r="2081" spans="1:3" x14ac:dyDescent="0.3">
      <c r="A2081" s="1">
        <v>20.8</v>
      </c>
      <c r="B2081" s="1">
        <v>0.20527445653011001</v>
      </c>
      <c r="C2081" s="1">
        <v>0.20028107407791301</v>
      </c>
    </row>
    <row r="2082" spans="1:3" x14ac:dyDescent="0.3">
      <c r="A2082" s="1">
        <v>20.81</v>
      </c>
      <c r="B2082" s="1">
        <v>0.205267563974317</v>
      </c>
      <c r="C2082" s="1">
        <v>0.20027418152212001</v>
      </c>
    </row>
    <row r="2083" spans="1:3" x14ac:dyDescent="0.3">
      <c r="A2083" s="1">
        <v>20.82</v>
      </c>
      <c r="B2083" s="1">
        <v>0.20526077541913901</v>
      </c>
      <c r="C2083" s="1">
        <v>0.20026739296694199</v>
      </c>
    </row>
    <row r="2084" spans="1:3" x14ac:dyDescent="0.3">
      <c r="A2084" s="1">
        <v>20.83</v>
      </c>
      <c r="B2084" s="1">
        <v>0.205253891909219</v>
      </c>
      <c r="C2084" s="1">
        <v>0.20026050945702201</v>
      </c>
    </row>
    <row r="2085" spans="1:3" x14ac:dyDescent="0.3">
      <c r="A2085" s="1">
        <v>20.84</v>
      </c>
      <c r="B2085" s="1">
        <v>0.20524701548919899</v>
      </c>
      <c r="C2085" s="1">
        <v>0.200253633037002</v>
      </c>
    </row>
    <row r="2086" spans="1:3" x14ac:dyDescent="0.3">
      <c r="A2086" s="1">
        <v>20.85</v>
      </c>
      <c r="B2086" s="1">
        <v>0.20524024355059001</v>
      </c>
      <c r="C2086" s="1">
        <v>0.20024686109839299</v>
      </c>
    </row>
    <row r="2087" spans="1:3" x14ac:dyDescent="0.3">
      <c r="A2087" s="1">
        <v>20.86</v>
      </c>
      <c r="B2087" s="1">
        <v>0.20523337714384299</v>
      </c>
      <c r="C2087" s="1">
        <v>0.20023999469164599</v>
      </c>
    </row>
    <row r="2088" spans="1:3" x14ac:dyDescent="0.3">
      <c r="A2088" s="1">
        <v>20.87</v>
      </c>
      <c r="B2088" s="1">
        <v>0.20522661582538801</v>
      </c>
      <c r="C2088" s="1">
        <v>0.20023323337319099</v>
      </c>
    </row>
    <row r="2089" spans="1:3" x14ac:dyDescent="0.3">
      <c r="A2089" s="1">
        <v>20.88</v>
      </c>
      <c r="B2089" s="1">
        <v>0.20521976050433199</v>
      </c>
      <c r="C2089" s="1">
        <v>0.200226378052135</v>
      </c>
    </row>
    <row r="2090" spans="1:3" x14ac:dyDescent="0.3">
      <c r="A2090" s="1">
        <v>20.89</v>
      </c>
      <c r="B2090" s="1">
        <v>0.20521301124080801</v>
      </c>
      <c r="C2090" s="1">
        <v>0.20021962878861099</v>
      </c>
    </row>
    <row r="2091" spans="1:3" x14ac:dyDescent="0.3">
      <c r="A2091" s="1">
        <v>20.9</v>
      </c>
      <c r="B2091" s="1">
        <v>0.20520616597361699</v>
      </c>
      <c r="C2091" s="1">
        <v>0.20021278352142</v>
      </c>
    </row>
    <row r="2092" spans="1:3" x14ac:dyDescent="0.3">
      <c r="A2092" s="1">
        <v>20.91</v>
      </c>
      <c r="B2092" s="1">
        <v>0.20519942571771399</v>
      </c>
      <c r="C2092" s="1">
        <v>0.200206043265517</v>
      </c>
    </row>
    <row r="2093" spans="1:3" x14ac:dyDescent="0.3">
      <c r="A2093" s="1">
        <v>20.92</v>
      </c>
      <c r="B2093" s="1">
        <v>0.205192590986852</v>
      </c>
      <c r="C2093" s="1">
        <v>0.200199208534655</v>
      </c>
    </row>
    <row r="2094" spans="1:3" x14ac:dyDescent="0.3">
      <c r="A2094" s="1">
        <v>20.93</v>
      </c>
      <c r="B2094" s="1">
        <v>0.20518576181162701</v>
      </c>
      <c r="C2094" s="1">
        <v>0.20019237935942999</v>
      </c>
    </row>
    <row r="2095" spans="1:3" x14ac:dyDescent="0.3">
      <c r="A2095" s="1">
        <v>20.94</v>
      </c>
      <c r="B2095" s="1">
        <v>0.20517903764609899</v>
      </c>
      <c r="C2095" s="1">
        <v>0.200185655193902</v>
      </c>
    </row>
    <row r="2096" spans="1:3" x14ac:dyDescent="0.3">
      <c r="A2096" s="1">
        <v>20.95</v>
      </c>
      <c r="B2096" s="1">
        <v>0.20517232056460999</v>
      </c>
      <c r="C2096" s="1">
        <v>0.200178938112413</v>
      </c>
    </row>
    <row r="2097" spans="1:3" x14ac:dyDescent="0.3">
      <c r="A2097" s="1">
        <v>20.96</v>
      </c>
      <c r="B2097" s="1">
        <v>0.20516550846206799</v>
      </c>
      <c r="C2097" s="1">
        <v>0.200172126009871</v>
      </c>
    </row>
    <row r="2098" spans="1:3" x14ac:dyDescent="0.3">
      <c r="A2098" s="1">
        <v>20.97</v>
      </c>
      <c r="B2098" s="1">
        <v>0.20515869777762599</v>
      </c>
      <c r="C2098" s="1">
        <v>0.20016531532543</v>
      </c>
    </row>
    <row r="2099" spans="1:3" x14ac:dyDescent="0.3">
      <c r="A2099" s="1">
        <v>20.98</v>
      </c>
      <c r="B2099" s="1">
        <v>0.20515199572078199</v>
      </c>
      <c r="C2099" s="1">
        <v>0.200158613268586</v>
      </c>
    </row>
    <row r="2100" spans="1:3" x14ac:dyDescent="0.3">
      <c r="A2100" s="1">
        <v>20.99</v>
      </c>
      <c r="B2100" s="1">
        <v>0.20514529865551001</v>
      </c>
      <c r="C2100" s="1">
        <v>0.20015191620331299</v>
      </c>
    </row>
    <row r="2101" spans="1:3" x14ac:dyDescent="0.3">
      <c r="A2101" s="1">
        <v>21</v>
      </c>
      <c r="B2101" s="1">
        <v>0.20513850667164199</v>
      </c>
      <c r="C2101" s="1">
        <v>0.200145124219445</v>
      </c>
    </row>
    <row r="2102" spans="1:3" x14ac:dyDescent="0.3">
      <c r="A2102" s="1">
        <v>21.01</v>
      </c>
      <c r="B2102" s="1">
        <v>0.205131819618911</v>
      </c>
      <c r="C2102" s="1">
        <v>0.20013843716671401</v>
      </c>
    </row>
    <row r="2103" spans="1:3" x14ac:dyDescent="0.3">
      <c r="A2103" s="1">
        <v>21.02</v>
      </c>
      <c r="B2103" s="1">
        <v>0.205125039089044</v>
      </c>
      <c r="C2103" s="1">
        <v>0.20013165663684701</v>
      </c>
    </row>
    <row r="2104" spans="1:3" x14ac:dyDescent="0.3">
      <c r="A2104" s="1">
        <v>21.03</v>
      </c>
      <c r="B2104" s="1">
        <v>0.20511836307676001</v>
      </c>
      <c r="C2104" s="1">
        <v>0.20012498062456299</v>
      </c>
    </row>
    <row r="2105" spans="1:3" x14ac:dyDescent="0.3">
      <c r="A2105" s="1">
        <v>21.04</v>
      </c>
      <c r="B2105" s="1">
        <v>0.205111691098607</v>
      </c>
      <c r="C2105" s="1">
        <v>0.20011830864641</v>
      </c>
    </row>
    <row r="2106" spans="1:3" x14ac:dyDescent="0.3">
      <c r="A2106" s="1">
        <v>21.05</v>
      </c>
      <c r="B2106" s="1">
        <v>0.20510492613985901</v>
      </c>
      <c r="C2106" s="1">
        <v>0.20011154368766201</v>
      </c>
    </row>
    <row r="2107" spans="1:3" x14ac:dyDescent="0.3">
      <c r="A2107" s="1">
        <v>21.06</v>
      </c>
      <c r="B2107" s="1">
        <v>0.20509826616902099</v>
      </c>
      <c r="C2107" s="1">
        <v>0.200104883716824</v>
      </c>
    </row>
    <row r="2108" spans="1:3" x14ac:dyDescent="0.3">
      <c r="A2108" s="1">
        <v>21.07</v>
      </c>
      <c r="B2108" s="1">
        <v>0.20509161017136701</v>
      </c>
      <c r="C2108" s="1">
        <v>0.20009822771916999</v>
      </c>
    </row>
    <row r="2109" spans="1:3" x14ac:dyDescent="0.3">
      <c r="A2109" s="1">
        <v>21.08</v>
      </c>
      <c r="B2109" s="1">
        <v>0.20508486069529</v>
      </c>
      <c r="C2109" s="1">
        <v>0.20009147824309301</v>
      </c>
    </row>
    <row r="2110" spans="1:3" x14ac:dyDescent="0.3">
      <c r="A2110" s="1">
        <v>21.09</v>
      </c>
      <c r="B2110" s="1">
        <v>0.20507821473182999</v>
      </c>
      <c r="C2110" s="1">
        <v>0.200084832279633</v>
      </c>
    </row>
    <row r="2111" spans="1:3" x14ac:dyDescent="0.3">
      <c r="A2111" s="1">
        <v>21.1</v>
      </c>
      <c r="B2111" s="1">
        <v>0.20507147473999801</v>
      </c>
      <c r="C2111" s="1">
        <v>0.20007809228780099</v>
      </c>
    </row>
    <row r="2112" spans="1:3" x14ac:dyDescent="0.3">
      <c r="A2112" s="1">
        <v>21.11</v>
      </c>
      <c r="B2112" s="1">
        <v>0.20506483977866</v>
      </c>
      <c r="C2112" s="1">
        <v>0.200071457326464</v>
      </c>
    </row>
    <row r="2113" spans="1:3" x14ac:dyDescent="0.3">
      <c r="A2113" s="1">
        <v>21.12</v>
      </c>
      <c r="B2113" s="1">
        <v>0.20505820981761</v>
      </c>
      <c r="C2113" s="1">
        <v>0.20006482736541301</v>
      </c>
    </row>
    <row r="2114" spans="1:3" x14ac:dyDescent="0.3">
      <c r="A2114" s="1">
        <v>21.13</v>
      </c>
      <c r="B2114" s="1">
        <v>0.20505158682663799</v>
      </c>
      <c r="C2114" s="1">
        <v>0.200058204374441</v>
      </c>
    </row>
    <row r="2115" spans="1:3" x14ac:dyDescent="0.3">
      <c r="A2115" s="1">
        <v>21.14</v>
      </c>
      <c r="B2115" s="1">
        <v>0.20504486835597199</v>
      </c>
      <c r="C2115" s="1">
        <v>0.200051485903775</v>
      </c>
    </row>
    <row r="2116" spans="1:3" x14ac:dyDescent="0.3">
      <c r="A2116" s="1">
        <v>21.15</v>
      </c>
      <c r="B2116" s="1">
        <v>0.2050382533633</v>
      </c>
      <c r="C2116" s="1">
        <v>0.20004487091110301</v>
      </c>
    </row>
    <row r="2117" spans="1:3" x14ac:dyDescent="0.3">
      <c r="A2117" s="1">
        <v>21.16</v>
      </c>
      <c r="B2117" s="1">
        <v>0.20503164536885601</v>
      </c>
      <c r="C2117" s="1">
        <v>0.20003826291665899</v>
      </c>
    </row>
    <row r="2118" spans="1:3" x14ac:dyDescent="0.3">
      <c r="A2118" s="1">
        <v>21.17</v>
      </c>
      <c r="B2118" s="1">
        <v>0.20502494241730601</v>
      </c>
      <c r="C2118" s="1">
        <v>0.20003155996510899</v>
      </c>
    </row>
    <row r="2119" spans="1:3" x14ac:dyDescent="0.3">
      <c r="A2119" s="1">
        <v>21.18</v>
      </c>
      <c r="B2119" s="1">
        <v>0.20501834286517101</v>
      </c>
      <c r="C2119" s="1">
        <v>0.20002496041297399</v>
      </c>
    </row>
    <row r="2120" spans="1:3" x14ac:dyDescent="0.3">
      <c r="A2120" s="1">
        <v>21.19</v>
      </c>
      <c r="B2120" s="1">
        <v>0.20501174886263701</v>
      </c>
      <c r="C2120" s="1">
        <v>0.20001836641043999</v>
      </c>
    </row>
    <row r="2121" spans="1:3" x14ac:dyDescent="0.3">
      <c r="A2121" s="1">
        <v>21.2</v>
      </c>
      <c r="B2121" s="1">
        <v>0.20500516087176901</v>
      </c>
      <c r="C2121" s="1">
        <v>0.20001177841957299</v>
      </c>
    </row>
    <row r="2122" spans="1:3" x14ac:dyDescent="0.3">
      <c r="A2122" s="1">
        <v>21.21</v>
      </c>
      <c r="B2122" s="1">
        <v>0.204998578831392</v>
      </c>
      <c r="C2122" s="1">
        <v>0.200005196379195</v>
      </c>
    </row>
    <row r="2123" spans="1:3" x14ac:dyDescent="0.3">
      <c r="A2123" s="1">
        <v>21.22</v>
      </c>
      <c r="B2123" s="1">
        <v>0.20499189971130299</v>
      </c>
      <c r="C2123" s="1">
        <v>0.199998517259106</v>
      </c>
    </row>
    <row r="2124" spans="1:3" x14ac:dyDescent="0.3">
      <c r="A2124" s="1">
        <v>21.23</v>
      </c>
      <c r="B2124" s="1">
        <v>0.20498532770591699</v>
      </c>
      <c r="C2124" s="1">
        <v>0.19999194525371999</v>
      </c>
    </row>
    <row r="2125" spans="1:3" x14ac:dyDescent="0.3">
      <c r="A2125" s="1">
        <v>21.24</v>
      </c>
      <c r="B2125" s="1">
        <v>0.20497875959011</v>
      </c>
      <c r="C2125" s="1">
        <v>0.19998537713791401</v>
      </c>
    </row>
    <row r="2126" spans="1:3" x14ac:dyDescent="0.3">
      <c r="A2126" s="1">
        <v>21.25</v>
      </c>
      <c r="B2126" s="1">
        <v>0.204972195947137</v>
      </c>
      <c r="C2126" s="1">
        <v>0.19997881349494101</v>
      </c>
    </row>
    <row r="2127" spans="1:3" x14ac:dyDescent="0.3">
      <c r="A2127" s="1">
        <v>21.26</v>
      </c>
      <c r="B2127" s="1">
        <v>0.20496563881839799</v>
      </c>
      <c r="C2127" s="1">
        <v>0.199972256366201</v>
      </c>
    </row>
    <row r="2128" spans="1:3" x14ac:dyDescent="0.3">
      <c r="A2128" s="1">
        <v>21.27</v>
      </c>
      <c r="B2128" s="1">
        <v>0.204959085652589</v>
      </c>
      <c r="C2128" s="1">
        <v>0.199965703200392</v>
      </c>
    </row>
    <row r="2129" spans="1:3" x14ac:dyDescent="0.3">
      <c r="A2129" s="1">
        <v>21.28</v>
      </c>
      <c r="B2129" s="1">
        <v>0.20495243852407899</v>
      </c>
      <c r="C2129" s="1">
        <v>0.199959056071882</v>
      </c>
    </row>
    <row r="2130" spans="1:3" x14ac:dyDescent="0.3">
      <c r="A2130" s="1">
        <v>21.29</v>
      </c>
      <c r="B2130" s="1">
        <v>0.204945895296824</v>
      </c>
      <c r="C2130" s="1">
        <v>0.19995251284462701</v>
      </c>
    </row>
    <row r="2131" spans="1:3" x14ac:dyDescent="0.3">
      <c r="A2131" s="1">
        <v>21.3</v>
      </c>
      <c r="B2131" s="1">
        <v>0.20493935854265799</v>
      </c>
      <c r="C2131" s="1">
        <v>0.199945976090461</v>
      </c>
    </row>
    <row r="2132" spans="1:3" x14ac:dyDescent="0.3">
      <c r="A2132" s="1">
        <v>21.31</v>
      </c>
      <c r="B2132" s="1">
        <v>0.20493282631290699</v>
      </c>
      <c r="C2132" s="1">
        <v>0.19993944386071</v>
      </c>
    </row>
    <row r="2133" spans="1:3" x14ac:dyDescent="0.3">
      <c r="A2133" s="1">
        <v>21.32</v>
      </c>
      <c r="B2133" s="1">
        <v>0.20492629801387599</v>
      </c>
      <c r="C2133" s="1">
        <v>0.199932915561679</v>
      </c>
    </row>
    <row r="2134" spans="1:3" x14ac:dyDescent="0.3">
      <c r="A2134" s="1">
        <v>21.33</v>
      </c>
      <c r="B2134" s="1">
        <v>0.204919775659269</v>
      </c>
      <c r="C2134" s="1">
        <v>0.19992639320707201</v>
      </c>
    </row>
    <row r="2135" spans="1:3" x14ac:dyDescent="0.3">
      <c r="A2135" s="1">
        <v>21.34</v>
      </c>
      <c r="B2135" s="1">
        <v>0.204913259384123</v>
      </c>
      <c r="C2135" s="1">
        <v>0.199919876931926</v>
      </c>
    </row>
    <row r="2136" spans="1:3" x14ac:dyDescent="0.3">
      <c r="A2136" s="1">
        <v>21.35</v>
      </c>
      <c r="B2136" s="1">
        <v>0.20490674544551199</v>
      </c>
      <c r="C2136" s="1">
        <v>0.199913362993315</v>
      </c>
    </row>
    <row r="2137" spans="1:3" x14ac:dyDescent="0.3">
      <c r="A2137" s="1">
        <v>21.36</v>
      </c>
      <c r="B2137" s="1">
        <v>0.20490023804280399</v>
      </c>
      <c r="C2137" s="1">
        <v>0.199906855590607</v>
      </c>
    </row>
    <row r="2138" spans="1:3" x14ac:dyDescent="0.3">
      <c r="A2138" s="1">
        <v>21.37</v>
      </c>
      <c r="B2138" s="1">
        <v>0.204893635598006</v>
      </c>
      <c r="C2138" s="1">
        <v>0.19990025314581</v>
      </c>
    </row>
    <row r="2139" spans="1:3" x14ac:dyDescent="0.3">
      <c r="A2139" s="1">
        <v>21.38</v>
      </c>
      <c r="B2139" s="1">
        <v>0.20488714015580201</v>
      </c>
      <c r="C2139" s="1">
        <v>0.19989375770360501</v>
      </c>
    </row>
    <row r="2140" spans="1:3" x14ac:dyDescent="0.3">
      <c r="A2140" s="1">
        <v>21.39</v>
      </c>
      <c r="B2140" s="1">
        <v>0.20488064660984501</v>
      </c>
      <c r="C2140" s="1">
        <v>0.19988726415764899</v>
      </c>
    </row>
    <row r="2141" spans="1:3" x14ac:dyDescent="0.3">
      <c r="A2141" s="1">
        <v>21.4</v>
      </c>
      <c r="B2141" s="1">
        <v>0.20487415802030801</v>
      </c>
      <c r="C2141" s="1">
        <v>0.19988077556811101</v>
      </c>
    </row>
    <row r="2142" spans="1:3" x14ac:dyDescent="0.3">
      <c r="A2142" s="1">
        <v>21.41</v>
      </c>
      <c r="B2142" s="1">
        <v>0.20486767644736001</v>
      </c>
      <c r="C2142" s="1">
        <v>0.19987429399516299</v>
      </c>
    </row>
    <row r="2143" spans="1:3" x14ac:dyDescent="0.3">
      <c r="A2143" s="1">
        <v>21.42</v>
      </c>
      <c r="B2143" s="1">
        <v>0.20486119826892399</v>
      </c>
      <c r="C2143" s="1">
        <v>0.199867815816727</v>
      </c>
    </row>
    <row r="2144" spans="1:3" x14ac:dyDescent="0.3">
      <c r="A2144" s="1">
        <v>21.43</v>
      </c>
      <c r="B2144" s="1">
        <v>0.20485472659114401</v>
      </c>
      <c r="C2144" s="1">
        <v>0.19986134413894699</v>
      </c>
    </row>
    <row r="2145" spans="1:3" x14ac:dyDescent="0.3">
      <c r="A2145" s="1">
        <v>21.44</v>
      </c>
      <c r="B2145" s="1">
        <v>0.204848258867801</v>
      </c>
      <c r="C2145" s="1">
        <v>0.19985487641560401</v>
      </c>
    </row>
    <row r="2146" spans="1:3" x14ac:dyDescent="0.3">
      <c r="A2146" s="1">
        <v>21.45</v>
      </c>
      <c r="B2146" s="1">
        <v>0.204841796098403</v>
      </c>
      <c r="C2146" s="1">
        <v>0.19984841364620601</v>
      </c>
    </row>
    <row r="2147" spans="1:3" x14ac:dyDescent="0.3">
      <c r="A2147" s="1">
        <v>21.46</v>
      </c>
      <c r="B2147" s="1">
        <v>0.20483543928245701</v>
      </c>
      <c r="C2147" s="1">
        <v>0.19984205683025999</v>
      </c>
    </row>
    <row r="2148" spans="1:3" x14ac:dyDescent="0.3">
      <c r="A2148" s="1">
        <v>21.47</v>
      </c>
      <c r="B2148" s="1">
        <v>0.20482888587551801</v>
      </c>
      <c r="C2148" s="1">
        <v>0.19983550342332099</v>
      </c>
    </row>
    <row r="2149" spans="1:3" x14ac:dyDescent="0.3">
      <c r="A2149" s="1">
        <v>21.48</v>
      </c>
      <c r="B2149" s="1">
        <v>0.20482253796529401</v>
      </c>
      <c r="C2149" s="1">
        <v>0.19982915551309699</v>
      </c>
    </row>
    <row r="2150" spans="1:3" x14ac:dyDescent="0.3">
      <c r="A2150" s="1">
        <v>21.49</v>
      </c>
      <c r="B2150" s="1">
        <v>0.204816095007048</v>
      </c>
      <c r="C2150" s="1">
        <v>0.19982271255485201</v>
      </c>
    </row>
    <row r="2151" spans="1:3" x14ac:dyDescent="0.3">
      <c r="A2151" s="1">
        <v>21.5</v>
      </c>
      <c r="B2151" s="1">
        <v>0.20480965700029</v>
      </c>
      <c r="C2151" s="1">
        <v>0.199816274548093</v>
      </c>
    </row>
    <row r="2152" spans="1:3" x14ac:dyDescent="0.3">
      <c r="A2152" s="1">
        <v>21.51</v>
      </c>
      <c r="B2152" s="1">
        <v>0.20480322391483799</v>
      </c>
      <c r="C2152" s="1">
        <v>0.199809841462641</v>
      </c>
    </row>
    <row r="2153" spans="1:3" x14ac:dyDescent="0.3">
      <c r="A2153" s="1">
        <v>21.52</v>
      </c>
      <c r="B2153" s="1">
        <v>0.20479679526710201</v>
      </c>
      <c r="C2153" s="1">
        <v>0.19980341281490499</v>
      </c>
    </row>
    <row r="2154" spans="1:3" x14ac:dyDescent="0.3">
      <c r="A2154" s="1">
        <v>21.53</v>
      </c>
      <c r="B2154" s="1">
        <v>0.204790371037294</v>
      </c>
      <c r="C2154" s="1">
        <v>0.19979698858509801</v>
      </c>
    </row>
    <row r="2155" spans="1:3" x14ac:dyDescent="0.3">
      <c r="A2155" s="1">
        <v>21.54</v>
      </c>
      <c r="B2155" s="1">
        <v>0.20478395384737999</v>
      </c>
      <c r="C2155" s="1">
        <v>0.199790571395183</v>
      </c>
    </row>
    <row r="2156" spans="1:3" x14ac:dyDescent="0.3">
      <c r="A2156" s="1">
        <v>21.55</v>
      </c>
      <c r="B2156" s="1">
        <v>0.20477753951615499</v>
      </c>
      <c r="C2156" s="1">
        <v>0.199784157063958</v>
      </c>
    </row>
    <row r="2157" spans="1:3" x14ac:dyDescent="0.3">
      <c r="A2157" s="1">
        <v>21.56</v>
      </c>
      <c r="B2157" s="1">
        <v>0.20477113114897799</v>
      </c>
      <c r="C2157" s="1">
        <v>0.199777748696781</v>
      </c>
    </row>
    <row r="2158" spans="1:3" x14ac:dyDescent="0.3">
      <c r="A2158" s="1">
        <v>21.57</v>
      </c>
      <c r="B2158" s="1">
        <v>0.204764826729878</v>
      </c>
      <c r="C2158" s="1">
        <v>0.19977144427768101</v>
      </c>
    </row>
    <row r="2159" spans="1:3" x14ac:dyDescent="0.3">
      <c r="A2159" s="1">
        <v>21.58</v>
      </c>
      <c r="B2159" s="1">
        <v>0.204758327717634</v>
      </c>
      <c r="C2159" s="1">
        <v>0.19976494526543701</v>
      </c>
    </row>
    <row r="2160" spans="1:3" x14ac:dyDescent="0.3">
      <c r="A2160" s="1">
        <v>21.59</v>
      </c>
      <c r="B2160" s="1">
        <v>0.204752033148344</v>
      </c>
      <c r="C2160" s="1">
        <v>0.19975865069614801</v>
      </c>
    </row>
    <row r="2161" spans="1:3" x14ac:dyDescent="0.3">
      <c r="A2161" s="1">
        <v>21.6</v>
      </c>
      <c r="B2161" s="1">
        <v>0.20474564354116701</v>
      </c>
      <c r="C2161" s="1">
        <v>0.19975226108897001</v>
      </c>
    </row>
    <row r="2162" spans="1:3" x14ac:dyDescent="0.3">
      <c r="A2162" s="1">
        <v>21.61</v>
      </c>
      <c r="B2162" s="1">
        <v>0.204739259895618</v>
      </c>
      <c r="C2162" s="1">
        <v>0.19974587744342101</v>
      </c>
    </row>
    <row r="2163" spans="1:3" x14ac:dyDescent="0.3">
      <c r="A2163" s="1">
        <v>21.62</v>
      </c>
      <c r="B2163" s="1">
        <v>0.204732880135062</v>
      </c>
      <c r="C2163" s="1">
        <v>0.199739497682866</v>
      </c>
    </row>
    <row r="2164" spans="1:3" x14ac:dyDescent="0.3">
      <c r="A2164" s="1">
        <v>21.63</v>
      </c>
      <c r="B2164" s="1">
        <v>0.20472650428999301</v>
      </c>
      <c r="C2164" s="1">
        <v>0.19973312183779601</v>
      </c>
    </row>
    <row r="2165" spans="1:3" x14ac:dyDescent="0.3">
      <c r="A2165" s="1">
        <v>21.64</v>
      </c>
      <c r="B2165" s="1">
        <v>0.20472023486611199</v>
      </c>
      <c r="C2165" s="1">
        <v>0.199726852413916</v>
      </c>
    </row>
    <row r="2166" spans="1:3" x14ac:dyDescent="0.3">
      <c r="A2166" s="1">
        <v>21.65</v>
      </c>
      <c r="B2166" s="1">
        <v>0.20471386892573501</v>
      </c>
      <c r="C2166" s="1">
        <v>0.19972048647353799</v>
      </c>
    </row>
    <row r="2167" spans="1:3" x14ac:dyDescent="0.3">
      <c r="A2167" s="1">
        <v>21.66</v>
      </c>
      <c r="B2167" s="1">
        <v>0.20470750889940301</v>
      </c>
      <c r="C2167" s="1">
        <v>0.19971412644720599</v>
      </c>
    </row>
    <row r="2168" spans="1:3" x14ac:dyDescent="0.3">
      <c r="A2168" s="1">
        <v>21.67</v>
      </c>
      <c r="B2168" s="1">
        <v>0.204701152816331</v>
      </c>
      <c r="C2168" s="1">
        <v>0.19970777036413401</v>
      </c>
    </row>
    <row r="2169" spans="1:3" x14ac:dyDescent="0.3">
      <c r="A2169" s="1">
        <v>21.68</v>
      </c>
      <c r="B2169" s="1">
        <v>0.20469490264634899</v>
      </c>
      <c r="C2169" s="1">
        <v>0.19970152019415199</v>
      </c>
    </row>
    <row r="2170" spans="1:3" x14ac:dyDescent="0.3">
      <c r="A2170" s="1">
        <v>21.69</v>
      </c>
      <c r="B2170" s="1">
        <v>0.20468855685142401</v>
      </c>
      <c r="C2170" s="1">
        <v>0.19969517439922699</v>
      </c>
    </row>
    <row r="2171" spans="1:3" x14ac:dyDescent="0.3">
      <c r="A2171" s="1">
        <v>21.7</v>
      </c>
      <c r="B2171" s="1">
        <v>0.204682214490989</v>
      </c>
      <c r="C2171" s="1">
        <v>0.19968883203879201</v>
      </c>
    </row>
    <row r="2172" spans="1:3" x14ac:dyDescent="0.3">
      <c r="A2172" s="1">
        <v>21.71</v>
      </c>
      <c r="B2172" s="1">
        <v>0.20467587908739199</v>
      </c>
      <c r="C2172" s="1">
        <v>0.19968249663519499</v>
      </c>
    </row>
    <row r="2173" spans="1:3" x14ac:dyDescent="0.3">
      <c r="A2173" s="1">
        <v>21.72</v>
      </c>
      <c r="B2173" s="1">
        <v>0.20466964762467099</v>
      </c>
      <c r="C2173" s="1">
        <v>0.199676265172475</v>
      </c>
    </row>
    <row r="2174" spans="1:3" x14ac:dyDescent="0.3">
      <c r="A2174" s="1">
        <v>21.73</v>
      </c>
      <c r="B2174" s="1">
        <v>0.20466331902748</v>
      </c>
      <c r="C2174" s="1">
        <v>0.19966993657528301</v>
      </c>
    </row>
    <row r="2175" spans="1:3" x14ac:dyDescent="0.3">
      <c r="A2175" s="1">
        <v>21.74</v>
      </c>
      <c r="B2175" s="1">
        <v>0.204656997385703</v>
      </c>
      <c r="C2175" s="1">
        <v>0.19966361493350601</v>
      </c>
    </row>
    <row r="2176" spans="1:3" x14ac:dyDescent="0.3">
      <c r="A2176" s="1">
        <v>21.75</v>
      </c>
      <c r="B2176" s="1">
        <v>0.20465078016303301</v>
      </c>
      <c r="C2176" s="1">
        <v>0.19965739771083599</v>
      </c>
    </row>
    <row r="2177" spans="1:3" x14ac:dyDescent="0.3">
      <c r="A2177" s="1">
        <v>21.76</v>
      </c>
      <c r="B2177" s="1">
        <v>0.204644467325104</v>
      </c>
      <c r="C2177" s="1">
        <v>0.199651084872907</v>
      </c>
    </row>
    <row r="2178" spans="1:3" x14ac:dyDescent="0.3">
      <c r="A2178" s="1">
        <v>21.77</v>
      </c>
      <c r="B2178" s="1">
        <v>0.204638159411478</v>
      </c>
      <c r="C2178" s="1">
        <v>0.19964477695928201</v>
      </c>
    </row>
    <row r="2179" spans="1:3" x14ac:dyDescent="0.3">
      <c r="A2179" s="1">
        <v>21.78</v>
      </c>
      <c r="B2179" s="1">
        <v>0.20463185539070999</v>
      </c>
      <c r="C2179" s="1">
        <v>0.199638472938513</v>
      </c>
    </row>
    <row r="2180" spans="1:3" x14ac:dyDescent="0.3">
      <c r="A2180" s="1">
        <v>21.79</v>
      </c>
      <c r="B2180" s="1">
        <v>0.20462565627781501</v>
      </c>
      <c r="C2180" s="1">
        <v>0.19963227382561899</v>
      </c>
    </row>
    <row r="2181" spans="1:3" x14ac:dyDescent="0.3">
      <c r="A2181" s="1">
        <v>21.8</v>
      </c>
      <c r="B2181" s="1">
        <v>0.20461936311750401</v>
      </c>
      <c r="C2181" s="1">
        <v>0.19962598066530701</v>
      </c>
    </row>
    <row r="2182" spans="1:3" x14ac:dyDescent="0.3">
      <c r="A2182" s="1">
        <v>21.81</v>
      </c>
      <c r="B2182" s="1">
        <v>0.20461317433000301</v>
      </c>
      <c r="C2182" s="1">
        <v>0.19961979187780601</v>
      </c>
    </row>
    <row r="2183" spans="1:3" x14ac:dyDescent="0.3">
      <c r="A2183" s="1">
        <v>21.82</v>
      </c>
      <c r="B2183" s="1">
        <v>0.20460689001306601</v>
      </c>
      <c r="C2183" s="1">
        <v>0.19961350756087001</v>
      </c>
    </row>
    <row r="2184" spans="1:3" x14ac:dyDescent="0.3">
      <c r="A2184" s="1">
        <v>21.83</v>
      </c>
      <c r="B2184" s="1">
        <v>0.20460060957243401</v>
      </c>
      <c r="C2184" s="1">
        <v>0.19960722712023701</v>
      </c>
    </row>
    <row r="2185" spans="1:3" x14ac:dyDescent="0.3">
      <c r="A2185" s="1">
        <v>21.84</v>
      </c>
      <c r="B2185" s="1">
        <v>0.20459443399214999</v>
      </c>
      <c r="C2185" s="1">
        <v>0.199601051539953</v>
      </c>
    </row>
    <row r="2186" spans="1:3" x14ac:dyDescent="0.3">
      <c r="A2186" s="1">
        <v>21.85</v>
      </c>
      <c r="B2186" s="1">
        <v>0.20458816282912001</v>
      </c>
      <c r="C2186" s="1">
        <v>0.19959478037692299</v>
      </c>
    </row>
    <row r="2187" spans="1:3" x14ac:dyDescent="0.3">
      <c r="A2187" s="1">
        <v>21.86</v>
      </c>
      <c r="B2187" s="1">
        <v>0.204581996088468</v>
      </c>
      <c r="C2187" s="1">
        <v>0.19958861363627201</v>
      </c>
    </row>
    <row r="2188" spans="1:3" x14ac:dyDescent="0.3">
      <c r="A2188" s="1">
        <v>21.87</v>
      </c>
      <c r="B2188" s="1">
        <v>0.204575736267433</v>
      </c>
      <c r="C2188" s="1">
        <v>0.19958235381523601</v>
      </c>
    </row>
    <row r="2189" spans="1:3" x14ac:dyDescent="0.3">
      <c r="A2189" s="1">
        <v>21.88</v>
      </c>
      <c r="B2189" s="1">
        <v>0.20456948035006201</v>
      </c>
      <c r="C2189" s="1">
        <v>0.19957609789786501</v>
      </c>
    </row>
    <row r="2190" spans="1:3" x14ac:dyDescent="0.3">
      <c r="A2190" s="1">
        <v>21.89</v>
      </c>
      <c r="B2190" s="1">
        <v>0.20456332833589</v>
      </c>
      <c r="C2190" s="1">
        <v>0.19956994588369401</v>
      </c>
    </row>
    <row r="2191" spans="1:3" x14ac:dyDescent="0.3">
      <c r="A2191" s="1">
        <v>21.9</v>
      </c>
      <c r="B2191" s="1">
        <v>0.20455708114958199</v>
      </c>
      <c r="C2191" s="1">
        <v>0.19956369869738599</v>
      </c>
    </row>
    <row r="2192" spans="1:3" x14ac:dyDescent="0.3">
      <c r="A2192" s="1">
        <v>21.91</v>
      </c>
      <c r="B2192" s="1">
        <v>0.20455093894041901</v>
      </c>
      <c r="C2192" s="1">
        <v>0.19955755648822199</v>
      </c>
    </row>
    <row r="2193" spans="1:3" x14ac:dyDescent="0.3">
      <c r="A2193" s="1">
        <v>21.92</v>
      </c>
      <c r="B2193" s="1">
        <v>0.204544700056873</v>
      </c>
      <c r="C2193" s="1">
        <v>0.19955131760467601</v>
      </c>
    </row>
    <row r="2194" spans="1:3" x14ac:dyDescent="0.3">
      <c r="A2194" s="1">
        <v>21.93</v>
      </c>
      <c r="B2194" s="1">
        <v>0.204538566621455</v>
      </c>
      <c r="C2194" s="1">
        <v>0.19954518416925901</v>
      </c>
    </row>
    <row r="2195" spans="1:3" x14ac:dyDescent="0.3">
      <c r="A2195" s="1">
        <v>21.94</v>
      </c>
      <c r="B2195" s="1">
        <v>0.204532339086924</v>
      </c>
      <c r="C2195" s="1">
        <v>0.19953895663472701</v>
      </c>
    </row>
    <row r="2196" spans="1:3" x14ac:dyDescent="0.3">
      <c r="A2196" s="1">
        <v>21.95</v>
      </c>
      <c r="B2196" s="1">
        <v>0.20452621337794599</v>
      </c>
      <c r="C2196" s="1">
        <v>0.19953283092575</v>
      </c>
    </row>
    <row r="2197" spans="1:3" x14ac:dyDescent="0.3">
      <c r="A2197" s="1">
        <v>21.96</v>
      </c>
      <c r="B2197" s="1">
        <v>0.20451999459862599</v>
      </c>
      <c r="C2197" s="1">
        <v>0.199526612146429</v>
      </c>
    </row>
    <row r="2198" spans="1:3" x14ac:dyDescent="0.3">
      <c r="A2198" s="1">
        <v>21.97</v>
      </c>
      <c r="B2198" s="1">
        <v>0.20451377868911999</v>
      </c>
      <c r="C2198" s="1">
        <v>0.199520396236923</v>
      </c>
    </row>
    <row r="2199" spans="1:3" x14ac:dyDescent="0.3">
      <c r="A2199" s="1">
        <v>21.98</v>
      </c>
      <c r="B2199" s="1">
        <v>0.20450767023968799</v>
      </c>
      <c r="C2199" s="1">
        <v>0.199514287787492</v>
      </c>
    </row>
    <row r="2200" spans="1:3" x14ac:dyDescent="0.3">
      <c r="A2200" s="1">
        <v>21.99</v>
      </c>
      <c r="B2200" s="1">
        <v>0.204501563098405</v>
      </c>
      <c r="C2200" s="1">
        <v>0.19950818064620801</v>
      </c>
    </row>
    <row r="2201" spans="1:3" x14ac:dyDescent="0.3">
      <c r="A2201" s="1">
        <v>22</v>
      </c>
      <c r="B2201" s="1">
        <v>0.20449536290043099</v>
      </c>
      <c r="C2201" s="1">
        <v>0.199501980448234</v>
      </c>
    </row>
    <row r="2202" spans="1:3" x14ac:dyDescent="0.3">
      <c r="A2202" s="1">
        <v>22.01</v>
      </c>
      <c r="B2202" s="1">
        <v>0.204489266600131</v>
      </c>
      <c r="C2202" s="1">
        <v>0.19949588414793401</v>
      </c>
    </row>
    <row r="2203" spans="1:3" x14ac:dyDescent="0.3">
      <c r="A2203" s="1">
        <v>22.02</v>
      </c>
      <c r="B2203" s="1">
        <v>0.20448307459396201</v>
      </c>
      <c r="C2203" s="1">
        <v>0.19948969214176601</v>
      </c>
    </row>
    <row r="2204" spans="1:3" x14ac:dyDescent="0.3">
      <c r="A2204" s="1">
        <v>22.03</v>
      </c>
      <c r="B2204" s="1">
        <v>0.20447698601304801</v>
      </c>
      <c r="C2204" s="1">
        <v>0.19948360356085101</v>
      </c>
    </row>
    <row r="2205" spans="1:3" x14ac:dyDescent="0.3">
      <c r="A2205" s="1">
        <v>22.04</v>
      </c>
      <c r="B2205" s="1">
        <v>0.204470803343927</v>
      </c>
      <c r="C2205" s="1">
        <v>0.19947742089173001</v>
      </c>
    </row>
    <row r="2206" spans="1:3" x14ac:dyDescent="0.3">
      <c r="A2206" s="1">
        <v>22.05</v>
      </c>
      <c r="B2206" s="1">
        <v>0.20446472552547801</v>
      </c>
      <c r="C2206" s="1">
        <v>0.19947134307328099</v>
      </c>
    </row>
    <row r="2207" spans="1:3" x14ac:dyDescent="0.3">
      <c r="A2207" s="1">
        <v>22.06</v>
      </c>
      <c r="B2207" s="1">
        <v>0.20445855261791401</v>
      </c>
      <c r="C2207" s="1">
        <v>0.19946517016571799</v>
      </c>
    </row>
    <row r="2208" spans="1:3" x14ac:dyDescent="0.3">
      <c r="A2208" s="1">
        <v>22.07</v>
      </c>
      <c r="B2208" s="1">
        <v>0.204452483605295</v>
      </c>
      <c r="C2208" s="1">
        <v>0.19945910115309801</v>
      </c>
    </row>
    <row r="2209" spans="1:3" x14ac:dyDescent="0.3">
      <c r="A2209" s="1">
        <v>22.08</v>
      </c>
      <c r="B2209" s="1">
        <v>0.204446416840567</v>
      </c>
      <c r="C2209" s="1">
        <v>0.19945303438837</v>
      </c>
    </row>
    <row r="2210" spans="1:3" x14ac:dyDescent="0.3">
      <c r="A2210" s="1">
        <v>22.09</v>
      </c>
      <c r="B2210" s="1">
        <v>0.204440257557371</v>
      </c>
      <c r="C2210" s="1">
        <v>0.199446875105174</v>
      </c>
    </row>
    <row r="2211" spans="1:3" x14ac:dyDescent="0.3">
      <c r="A2211" s="1">
        <v>22.1</v>
      </c>
      <c r="B2211" s="1">
        <v>0.20443420216776301</v>
      </c>
      <c r="C2211" s="1">
        <v>0.19944081971556599</v>
      </c>
    </row>
    <row r="2212" spans="1:3" x14ac:dyDescent="0.3">
      <c r="A2212" s="1">
        <v>22.11</v>
      </c>
      <c r="B2212" s="1">
        <v>0.20442815059642</v>
      </c>
      <c r="C2212" s="1">
        <v>0.19943476814422301</v>
      </c>
    </row>
    <row r="2213" spans="1:3" x14ac:dyDescent="0.3">
      <c r="A2213" s="1">
        <v>22.12</v>
      </c>
      <c r="B2213" s="1">
        <v>0.204422002917763</v>
      </c>
      <c r="C2213" s="1">
        <v>0.199428620465566</v>
      </c>
    </row>
    <row r="2214" spans="1:3" x14ac:dyDescent="0.3">
      <c r="A2214" s="1">
        <v>22.13</v>
      </c>
      <c r="B2214" s="1">
        <v>0.204415963146831</v>
      </c>
      <c r="C2214" s="1">
        <v>0.19942258069463401</v>
      </c>
    </row>
    <row r="2215" spans="1:3" x14ac:dyDescent="0.3">
      <c r="A2215" s="1">
        <v>22.14</v>
      </c>
      <c r="B2215" s="1">
        <v>0.204409925237995</v>
      </c>
      <c r="C2215" s="1">
        <v>0.19941654278579801</v>
      </c>
    </row>
    <row r="2216" spans="1:3" x14ac:dyDescent="0.3">
      <c r="A2216" s="1">
        <v>22.15</v>
      </c>
      <c r="B2216" s="1">
        <v>0.204403790605521</v>
      </c>
      <c r="C2216" s="1">
        <v>0.199410408153324</v>
      </c>
    </row>
    <row r="2217" spans="1:3" x14ac:dyDescent="0.3">
      <c r="A2217" s="1">
        <v>22.16</v>
      </c>
      <c r="B2217" s="1">
        <v>0.20439776241980601</v>
      </c>
      <c r="C2217" s="1">
        <v>0.19940437996760901</v>
      </c>
    </row>
    <row r="2218" spans="1:3" x14ac:dyDescent="0.3">
      <c r="A2218" s="1">
        <v>22.17</v>
      </c>
      <c r="B2218" s="1">
        <v>0.20439173707935501</v>
      </c>
      <c r="C2218" s="1">
        <v>0.19939835462715899</v>
      </c>
    </row>
    <row r="2219" spans="1:3" x14ac:dyDescent="0.3">
      <c r="A2219" s="1">
        <v>22.18</v>
      </c>
      <c r="B2219" s="1">
        <v>0.20438561864439</v>
      </c>
      <c r="C2219" s="1">
        <v>0.19939223619219301</v>
      </c>
    </row>
    <row r="2220" spans="1:3" x14ac:dyDescent="0.3">
      <c r="A2220" s="1">
        <v>22.19</v>
      </c>
      <c r="B2220" s="1">
        <v>0.20437960250058301</v>
      </c>
      <c r="C2220" s="1">
        <v>0.19938622004838599</v>
      </c>
    </row>
    <row r="2221" spans="1:3" x14ac:dyDescent="0.3">
      <c r="A2221" s="1">
        <v>22.2</v>
      </c>
      <c r="B2221" s="1">
        <v>0.20437359181485601</v>
      </c>
      <c r="C2221" s="1">
        <v>0.19938020936265899</v>
      </c>
    </row>
    <row r="2222" spans="1:3" x14ac:dyDescent="0.3">
      <c r="A2222" s="1">
        <v>22.21</v>
      </c>
      <c r="B2222" s="1">
        <v>0.20436748691322601</v>
      </c>
      <c r="C2222" s="1">
        <v>0.19937410446102899</v>
      </c>
    </row>
    <row r="2223" spans="1:3" x14ac:dyDescent="0.3">
      <c r="A2223" s="1">
        <v>22.22</v>
      </c>
      <c r="B2223" s="1">
        <v>0.20436148389981301</v>
      </c>
      <c r="C2223" s="1">
        <v>0.19936810144761599</v>
      </c>
    </row>
    <row r="2224" spans="1:3" x14ac:dyDescent="0.3">
      <c r="A2224" s="1">
        <v>22.23</v>
      </c>
      <c r="B2224" s="1">
        <v>0.20435548778965901</v>
      </c>
      <c r="C2224" s="1">
        <v>0.19936210533746301</v>
      </c>
    </row>
    <row r="2225" spans="1:3" x14ac:dyDescent="0.3">
      <c r="A2225" s="1">
        <v>22.24</v>
      </c>
      <c r="B2225" s="1">
        <v>0.20434949450745199</v>
      </c>
      <c r="C2225" s="1">
        <v>0.199356112055255</v>
      </c>
    </row>
    <row r="2226" spans="1:3" x14ac:dyDescent="0.3">
      <c r="A2226" s="1">
        <v>22.25</v>
      </c>
      <c r="B2226" s="1">
        <v>0.204343405545069</v>
      </c>
      <c r="C2226" s="1">
        <v>0.199350023092873</v>
      </c>
    </row>
    <row r="2227" spans="1:3" x14ac:dyDescent="0.3">
      <c r="A2227" s="1">
        <v>22.26</v>
      </c>
      <c r="B2227" s="1">
        <v>0.20433741991641499</v>
      </c>
      <c r="C2227" s="1">
        <v>0.199344037464218</v>
      </c>
    </row>
    <row r="2228" spans="1:3" x14ac:dyDescent="0.3">
      <c r="A2228" s="1">
        <v>22.27</v>
      </c>
      <c r="B2228" s="1">
        <v>0.204331442279611</v>
      </c>
      <c r="C2228" s="1">
        <v>0.19933805982741501</v>
      </c>
    </row>
    <row r="2229" spans="1:3" x14ac:dyDescent="0.3">
      <c r="A2229" s="1">
        <v>22.28</v>
      </c>
      <c r="B2229" s="1">
        <v>0.20432546640832</v>
      </c>
      <c r="C2229" s="1">
        <v>0.19933208395612301</v>
      </c>
    </row>
    <row r="2230" spans="1:3" x14ac:dyDescent="0.3">
      <c r="A2230" s="1">
        <v>22.29</v>
      </c>
      <c r="B2230" s="1">
        <v>0.20431939484197101</v>
      </c>
      <c r="C2230" s="1">
        <v>0.19932601238977399</v>
      </c>
    </row>
    <row r="2231" spans="1:3" x14ac:dyDescent="0.3">
      <c r="A2231" s="1">
        <v>22.3</v>
      </c>
      <c r="B2231" s="1">
        <v>0.20431342920189699</v>
      </c>
      <c r="C2231" s="1">
        <v>0.1993200467497</v>
      </c>
    </row>
    <row r="2232" spans="1:3" x14ac:dyDescent="0.3">
      <c r="A2232" s="1">
        <v>22.31</v>
      </c>
      <c r="B2232" s="1">
        <v>0.20430746639081299</v>
      </c>
      <c r="C2232" s="1">
        <v>0.19931408393861699</v>
      </c>
    </row>
    <row r="2233" spans="1:3" x14ac:dyDescent="0.3">
      <c r="A2233" s="1">
        <v>22.32</v>
      </c>
      <c r="B2233" s="1">
        <v>0.204301507893701</v>
      </c>
      <c r="C2233" s="1">
        <v>0.199308125441505</v>
      </c>
    </row>
    <row r="2234" spans="1:3" x14ac:dyDescent="0.3">
      <c r="A2234" s="1">
        <v>22.33</v>
      </c>
      <c r="B2234" s="1">
        <v>0.20429555531093199</v>
      </c>
      <c r="C2234" s="1">
        <v>0.199302172858736</v>
      </c>
    </row>
    <row r="2235" spans="1:3" x14ac:dyDescent="0.3">
      <c r="A2235" s="1">
        <v>22.34</v>
      </c>
      <c r="B2235" s="1">
        <v>0.20428950658140199</v>
      </c>
      <c r="C2235" s="1">
        <v>0.199296124129206</v>
      </c>
    </row>
    <row r="2236" spans="1:3" x14ac:dyDescent="0.3">
      <c r="A2236" s="1">
        <v>22.35</v>
      </c>
      <c r="B2236" s="1">
        <v>0.20428356161431599</v>
      </c>
      <c r="C2236" s="1">
        <v>0.199290179162119</v>
      </c>
    </row>
    <row r="2237" spans="1:3" x14ac:dyDescent="0.3">
      <c r="A2237" s="1">
        <v>22.36</v>
      </c>
      <c r="B2237" s="1">
        <v>0.20427762107105099</v>
      </c>
      <c r="C2237" s="1">
        <v>0.199284238618854</v>
      </c>
    </row>
    <row r="2238" spans="1:3" x14ac:dyDescent="0.3">
      <c r="A2238" s="1">
        <v>22.37</v>
      </c>
      <c r="B2238" s="1">
        <v>0.204271685824017</v>
      </c>
      <c r="C2238" s="1">
        <v>0.19927830337182101</v>
      </c>
    </row>
    <row r="2239" spans="1:3" x14ac:dyDescent="0.3">
      <c r="A2239" s="1">
        <v>22.38</v>
      </c>
      <c r="B2239" s="1">
        <v>0.20426575442848</v>
      </c>
      <c r="C2239" s="1">
        <v>0.199272371976283</v>
      </c>
    </row>
    <row r="2240" spans="1:3" x14ac:dyDescent="0.3">
      <c r="A2240" s="1">
        <v>22.39</v>
      </c>
      <c r="B2240" s="1">
        <v>0.20425982692918401</v>
      </c>
      <c r="C2240" s="1">
        <v>0.19926644447698799</v>
      </c>
    </row>
    <row r="2241" spans="1:3" x14ac:dyDescent="0.3">
      <c r="A2241" s="1">
        <v>22.4</v>
      </c>
      <c r="B2241" s="1">
        <v>0.20425390523533599</v>
      </c>
      <c r="C2241" s="1">
        <v>0.19926052278313999</v>
      </c>
    </row>
    <row r="2242" spans="1:3" x14ac:dyDescent="0.3">
      <c r="A2242" s="1">
        <v>22.41</v>
      </c>
      <c r="B2242" s="1">
        <v>0.20424798484443099</v>
      </c>
      <c r="C2242" s="1">
        <v>0.199254602392234</v>
      </c>
    </row>
    <row r="2243" spans="1:3" x14ac:dyDescent="0.3">
      <c r="A2243" s="1">
        <v>22.42</v>
      </c>
      <c r="B2243" s="1">
        <v>0.204241970821116</v>
      </c>
      <c r="C2243" s="1">
        <v>0.19924858836891901</v>
      </c>
    </row>
    <row r="2244" spans="1:3" x14ac:dyDescent="0.3">
      <c r="A2244" s="1">
        <v>22.43</v>
      </c>
      <c r="B2244" s="1">
        <v>0.20423606266261801</v>
      </c>
      <c r="C2244" s="1">
        <v>0.19924268021042099</v>
      </c>
    </row>
    <row r="2245" spans="1:3" x14ac:dyDescent="0.3">
      <c r="A2245" s="1">
        <v>22.44</v>
      </c>
      <c r="B2245" s="1">
        <v>0.204230156337532</v>
      </c>
      <c r="C2245" s="1">
        <v>0.19923677388533501</v>
      </c>
    </row>
    <row r="2246" spans="1:3" x14ac:dyDescent="0.3">
      <c r="A2246" s="1">
        <v>22.45</v>
      </c>
      <c r="B2246" s="1">
        <v>0.204224254801529</v>
      </c>
      <c r="C2246" s="1">
        <v>0.19923087234933201</v>
      </c>
    </row>
    <row r="2247" spans="1:3" x14ac:dyDescent="0.3">
      <c r="A2247" s="1">
        <v>22.46</v>
      </c>
      <c r="B2247" s="1">
        <v>0.20421835814325601</v>
      </c>
      <c r="C2247" s="1">
        <v>0.19922497569105899</v>
      </c>
    </row>
    <row r="2248" spans="1:3" x14ac:dyDescent="0.3">
      <c r="A2248" s="1">
        <v>22.47</v>
      </c>
      <c r="B2248" s="1">
        <v>0.20421246634807799</v>
      </c>
      <c r="C2248" s="1">
        <v>0.199219083895881</v>
      </c>
    </row>
    <row r="2249" spans="1:3" x14ac:dyDescent="0.3">
      <c r="A2249" s="1">
        <v>22.48</v>
      </c>
      <c r="B2249" s="1">
        <v>0.20420657780951701</v>
      </c>
      <c r="C2249" s="1">
        <v>0.19921319535731999</v>
      </c>
    </row>
    <row r="2250" spans="1:3" x14ac:dyDescent="0.3">
      <c r="A2250" s="1">
        <v>22.49</v>
      </c>
      <c r="B2250" s="1">
        <v>0.204200691588483</v>
      </c>
      <c r="C2250" s="1">
        <v>0.19920730913628601</v>
      </c>
    </row>
    <row r="2251" spans="1:3" x14ac:dyDescent="0.3">
      <c r="A2251" s="1">
        <v>22.5</v>
      </c>
      <c r="B2251" s="1">
        <v>0.204194813274438</v>
      </c>
      <c r="C2251" s="1">
        <v>0.19920143082224101</v>
      </c>
    </row>
    <row r="2252" spans="1:3" x14ac:dyDescent="0.3">
      <c r="A2252" s="1">
        <v>22.51</v>
      </c>
      <c r="B2252" s="1">
        <v>0.204188938806288</v>
      </c>
      <c r="C2252" s="1">
        <v>0.199195556354091</v>
      </c>
    </row>
    <row r="2253" spans="1:3" x14ac:dyDescent="0.3">
      <c r="A2253" s="1">
        <v>22.52</v>
      </c>
      <c r="B2253" s="1">
        <v>0.20418306606355399</v>
      </c>
      <c r="C2253" s="1">
        <v>0.199189683611357</v>
      </c>
    </row>
    <row r="2254" spans="1:3" x14ac:dyDescent="0.3">
      <c r="A2254" s="1">
        <v>22.53</v>
      </c>
      <c r="B2254" s="1">
        <v>0.20417719869668</v>
      </c>
      <c r="C2254" s="1">
        <v>0.199183816244483</v>
      </c>
    </row>
    <row r="2255" spans="1:3" x14ac:dyDescent="0.3">
      <c r="A2255" s="1">
        <v>22.54</v>
      </c>
      <c r="B2255" s="1">
        <v>0.204171335659356</v>
      </c>
      <c r="C2255" s="1">
        <v>0.199177953207159</v>
      </c>
    </row>
    <row r="2256" spans="1:3" x14ac:dyDescent="0.3">
      <c r="A2256" s="1">
        <v>22.55</v>
      </c>
      <c r="B2256" s="1">
        <v>0.20416547843653099</v>
      </c>
      <c r="C2256" s="1">
        <v>0.199172095984334</v>
      </c>
    </row>
    <row r="2257" spans="1:3" x14ac:dyDescent="0.3">
      <c r="A2257" s="1">
        <v>22.56</v>
      </c>
      <c r="B2257" s="1">
        <v>0.20415962510265101</v>
      </c>
      <c r="C2257" s="1">
        <v>0.19916624265045399</v>
      </c>
    </row>
    <row r="2258" spans="1:3" x14ac:dyDescent="0.3">
      <c r="A2258" s="1">
        <v>22.57</v>
      </c>
      <c r="B2258" s="1">
        <v>0.20415377453724101</v>
      </c>
      <c r="C2258" s="1">
        <v>0.19916039208504499</v>
      </c>
    </row>
    <row r="2259" spans="1:3" x14ac:dyDescent="0.3">
      <c r="A2259" s="1">
        <v>22.58</v>
      </c>
      <c r="B2259" s="1">
        <v>0.204147928301711</v>
      </c>
      <c r="C2259" s="1">
        <v>0.199154545849514</v>
      </c>
    </row>
    <row r="2260" spans="1:3" x14ac:dyDescent="0.3">
      <c r="A2260" s="1">
        <v>22.59</v>
      </c>
      <c r="B2260" s="1">
        <v>0.20414208736259501</v>
      </c>
      <c r="C2260" s="1">
        <v>0.19914870491039799</v>
      </c>
    </row>
    <row r="2261" spans="1:3" x14ac:dyDescent="0.3">
      <c r="A2261" s="1">
        <v>22.6</v>
      </c>
      <c r="B2261" s="1">
        <v>0.20413625026555199</v>
      </c>
      <c r="C2261" s="1">
        <v>0.199142867813355</v>
      </c>
    </row>
    <row r="2262" spans="1:3" x14ac:dyDescent="0.3">
      <c r="A2262" s="1">
        <v>22.61</v>
      </c>
      <c r="B2262" s="1">
        <v>0.20413041701016099</v>
      </c>
      <c r="C2262" s="1">
        <v>0.199137034557964</v>
      </c>
    </row>
    <row r="2263" spans="1:3" x14ac:dyDescent="0.3">
      <c r="A2263" s="1">
        <v>22.62</v>
      </c>
      <c r="B2263" s="1">
        <v>0.20412458702462799</v>
      </c>
      <c r="C2263" s="1">
        <v>0.199131204572431</v>
      </c>
    </row>
    <row r="2264" spans="1:3" x14ac:dyDescent="0.3">
      <c r="A2264" s="1">
        <v>22.63</v>
      </c>
      <c r="B2264" s="1">
        <v>0.20411876594906</v>
      </c>
      <c r="C2264" s="1">
        <v>0.19912538349686301</v>
      </c>
    </row>
    <row r="2265" spans="1:3" x14ac:dyDescent="0.3">
      <c r="A2265" s="1">
        <v>22.64</v>
      </c>
      <c r="B2265" s="1">
        <v>0.204112944081842</v>
      </c>
      <c r="C2265" s="1">
        <v>0.199119561629645</v>
      </c>
    </row>
    <row r="2266" spans="1:3" x14ac:dyDescent="0.3">
      <c r="A2266" s="1">
        <v>22.65</v>
      </c>
      <c r="B2266" s="1">
        <v>0.20410712760406</v>
      </c>
      <c r="C2266" s="1">
        <v>0.199113745151863</v>
      </c>
    </row>
    <row r="2267" spans="1:3" x14ac:dyDescent="0.3">
      <c r="A2267" s="1">
        <v>22.66</v>
      </c>
      <c r="B2267" s="1">
        <v>0.20410131640241999</v>
      </c>
      <c r="C2267" s="1">
        <v>0.199107933950224</v>
      </c>
    </row>
    <row r="2268" spans="1:3" x14ac:dyDescent="0.3">
      <c r="A2268" s="1">
        <v>22.67</v>
      </c>
      <c r="B2268" s="1">
        <v>0.204095509010221</v>
      </c>
      <c r="C2268" s="1">
        <v>0.19910212655802401</v>
      </c>
    </row>
    <row r="2269" spans="1:3" x14ac:dyDescent="0.3">
      <c r="A2269" s="1">
        <v>22.68</v>
      </c>
      <c r="B2269" s="1">
        <v>0.204089803381864</v>
      </c>
      <c r="C2269" s="1">
        <v>0.19909642092966701</v>
      </c>
    </row>
    <row r="2270" spans="1:3" x14ac:dyDescent="0.3">
      <c r="A2270" s="1">
        <v>22.69</v>
      </c>
      <c r="B2270" s="1">
        <v>0.20408400463698301</v>
      </c>
      <c r="C2270" s="1">
        <v>0.19909062218478699</v>
      </c>
    </row>
    <row r="2271" spans="1:3" x14ac:dyDescent="0.3">
      <c r="A2271" s="1">
        <v>22.7</v>
      </c>
      <c r="B2271" s="1">
        <v>0.20407820920588499</v>
      </c>
      <c r="C2271" s="1">
        <v>0.19908482675368799</v>
      </c>
    </row>
    <row r="2272" spans="1:3" x14ac:dyDescent="0.3">
      <c r="A2272" s="1">
        <v>22.71</v>
      </c>
      <c r="B2272" s="1">
        <v>0.20407242007722501</v>
      </c>
      <c r="C2272" s="1">
        <v>0.19907903762502799</v>
      </c>
    </row>
    <row r="2273" spans="1:3" x14ac:dyDescent="0.3">
      <c r="A2273" s="1">
        <v>22.72</v>
      </c>
      <c r="B2273" s="1">
        <v>0.20406663168104999</v>
      </c>
      <c r="C2273" s="1">
        <v>0.199073249228853</v>
      </c>
    </row>
    <row r="2274" spans="1:3" x14ac:dyDescent="0.3">
      <c r="A2274" s="1">
        <v>22.73</v>
      </c>
      <c r="B2274" s="1">
        <v>0.20406084921186701</v>
      </c>
      <c r="C2274" s="1">
        <v>0.19906746675966999</v>
      </c>
    </row>
    <row r="2275" spans="1:3" x14ac:dyDescent="0.3">
      <c r="A2275" s="1">
        <v>22.74</v>
      </c>
      <c r="B2275" s="1">
        <v>0.20405507147433899</v>
      </c>
      <c r="C2275" s="1">
        <v>0.199061689022142</v>
      </c>
    </row>
    <row r="2276" spans="1:3" x14ac:dyDescent="0.3">
      <c r="A2276" s="1">
        <v>22.75</v>
      </c>
      <c r="B2276" s="1">
        <v>0.204049396064022</v>
      </c>
      <c r="C2276" s="1">
        <v>0.19905601361182501</v>
      </c>
    </row>
    <row r="2277" spans="1:3" x14ac:dyDescent="0.3">
      <c r="A2277" s="1">
        <v>22.76</v>
      </c>
      <c r="B2277" s="1">
        <v>0.20404362593856401</v>
      </c>
      <c r="C2277" s="1">
        <v>0.19905024348636699</v>
      </c>
    </row>
    <row r="2278" spans="1:3" x14ac:dyDescent="0.3">
      <c r="A2278" s="1">
        <v>22.77</v>
      </c>
      <c r="B2278" s="1">
        <v>0.20403785964808399</v>
      </c>
      <c r="C2278" s="1">
        <v>0.199044477195887</v>
      </c>
    </row>
    <row r="2279" spans="1:3" x14ac:dyDescent="0.3">
      <c r="A2279" s="1">
        <v>22.78</v>
      </c>
      <c r="B2279" s="1">
        <v>0.204032098132785</v>
      </c>
      <c r="C2279" s="1">
        <v>0.19903871568058801</v>
      </c>
    </row>
    <row r="2280" spans="1:3" x14ac:dyDescent="0.3">
      <c r="A2280" s="1">
        <v>22.79</v>
      </c>
      <c r="B2280" s="1">
        <v>0.20402633991439001</v>
      </c>
      <c r="C2280" s="1">
        <v>0.19903295746219399</v>
      </c>
    </row>
    <row r="2281" spans="1:3" x14ac:dyDescent="0.3">
      <c r="A2281" s="1">
        <v>22.8</v>
      </c>
      <c r="B2281" s="1">
        <v>0.204020585469981</v>
      </c>
      <c r="C2281" s="1">
        <v>0.19902720301778401</v>
      </c>
    </row>
    <row r="2282" spans="1:3" x14ac:dyDescent="0.3">
      <c r="A2282" s="1">
        <v>22.81</v>
      </c>
      <c r="B2282" s="1">
        <v>0.20401493690497099</v>
      </c>
      <c r="C2282" s="1">
        <v>0.199021554452775</v>
      </c>
    </row>
    <row r="2283" spans="1:3" x14ac:dyDescent="0.3">
      <c r="A2283" s="1">
        <v>22.82</v>
      </c>
      <c r="B2283" s="1">
        <v>0.204009191575618</v>
      </c>
      <c r="C2283" s="1">
        <v>0.19901580912342101</v>
      </c>
    </row>
    <row r="2284" spans="1:3" x14ac:dyDescent="0.3">
      <c r="A2284" s="1">
        <v>22.83</v>
      </c>
      <c r="B2284" s="1">
        <v>0.20400345007877599</v>
      </c>
      <c r="C2284" s="1">
        <v>0.199010067626579</v>
      </c>
    </row>
    <row r="2285" spans="1:3" x14ac:dyDescent="0.3">
      <c r="A2285" s="1">
        <v>22.84</v>
      </c>
      <c r="B2285" s="1">
        <v>0.203997711309472</v>
      </c>
      <c r="C2285" s="1">
        <v>0.19900432885727601</v>
      </c>
    </row>
    <row r="2286" spans="1:3" x14ac:dyDescent="0.3">
      <c r="A2286" s="1">
        <v>22.85</v>
      </c>
      <c r="B2286" s="1">
        <v>0.20399207838735001</v>
      </c>
      <c r="C2286" s="1">
        <v>0.19899869593515301</v>
      </c>
    </row>
    <row r="2287" spans="1:3" x14ac:dyDescent="0.3">
      <c r="A2287" s="1">
        <v>22.86</v>
      </c>
      <c r="B2287" s="1">
        <v>0.203986349806246</v>
      </c>
      <c r="C2287" s="1">
        <v>0.19899296735404901</v>
      </c>
    </row>
    <row r="2288" spans="1:3" x14ac:dyDescent="0.3">
      <c r="A2288" s="1">
        <v>22.87</v>
      </c>
      <c r="B2288" s="1">
        <v>0.20398062545746601</v>
      </c>
      <c r="C2288" s="1">
        <v>0.19898724300526999</v>
      </c>
    </row>
    <row r="2289" spans="1:3" x14ac:dyDescent="0.3">
      <c r="A2289" s="1">
        <v>22.88</v>
      </c>
      <c r="B2289" s="1">
        <v>0.20397490386428599</v>
      </c>
      <c r="C2289" s="1">
        <v>0.198981521412089</v>
      </c>
    </row>
    <row r="2290" spans="1:3" x14ac:dyDescent="0.3">
      <c r="A2290" s="1">
        <v>22.89</v>
      </c>
      <c r="B2290" s="1">
        <v>0.20396928716183599</v>
      </c>
      <c r="C2290" s="1">
        <v>0.19897590470963999</v>
      </c>
    </row>
    <row r="2291" spans="1:3" x14ac:dyDescent="0.3">
      <c r="A2291" s="1">
        <v>22.9</v>
      </c>
      <c r="B2291" s="1">
        <v>0.203963573139302</v>
      </c>
      <c r="C2291" s="1">
        <v>0.198970190687105</v>
      </c>
    </row>
    <row r="2292" spans="1:3" x14ac:dyDescent="0.3">
      <c r="A2292" s="1">
        <v>22.91</v>
      </c>
      <c r="B2292" s="1">
        <v>0.203957864961507</v>
      </c>
      <c r="C2292" s="1">
        <v>0.19896448250931001</v>
      </c>
    </row>
    <row r="2293" spans="1:3" x14ac:dyDescent="0.3">
      <c r="A2293" s="1">
        <v>22.92</v>
      </c>
      <c r="B2293" s="1">
        <v>0.20395216107865</v>
      </c>
      <c r="C2293" s="1">
        <v>0.198958778626454</v>
      </c>
    </row>
    <row r="2294" spans="1:3" x14ac:dyDescent="0.3">
      <c r="A2294" s="1">
        <v>22.93</v>
      </c>
      <c r="B2294" s="1">
        <v>0.20394655946932599</v>
      </c>
      <c r="C2294" s="1">
        <v>0.198953177017129</v>
      </c>
    </row>
    <row r="2295" spans="1:3" x14ac:dyDescent="0.3">
      <c r="A2295" s="1">
        <v>22.94</v>
      </c>
      <c r="B2295" s="1">
        <v>0.20394086261316899</v>
      </c>
      <c r="C2295" s="1">
        <v>0.198947480160972</v>
      </c>
    </row>
    <row r="2296" spans="1:3" x14ac:dyDescent="0.3">
      <c r="A2296" s="1">
        <v>22.95</v>
      </c>
      <c r="B2296" s="1">
        <v>0.203935269570443</v>
      </c>
      <c r="C2296" s="1">
        <v>0.19894188711824701</v>
      </c>
    </row>
    <row r="2297" spans="1:3" x14ac:dyDescent="0.3">
      <c r="A2297" s="1">
        <v>22.96</v>
      </c>
      <c r="B2297" s="1">
        <v>0.20392958132525901</v>
      </c>
      <c r="C2297" s="1">
        <v>0.19893619887306199</v>
      </c>
    </row>
    <row r="2298" spans="1:3" x14ac:dyDescent="0.3">
      <c r="A2298" s="1">
        <v>22.97</v>
      </c>
      <c r="B2298" s="1">
        <v>0.20392389687721399</v>
      </c>
      <c r="C2298" s="1">
        <v>0.198930514425017</v>
      </c>
    </row>
    <row r="2299" spans="1:3" x14ac:dyDescent="0.3">
      <c r="A2299" s="1">
        <v>22.98</v>
      </c>
      <c r="B2299" s="1">
        <v>0.203918216693523</v>
      </c>
      <c r="C2299" s="1">
        <v>0.19892483424132601</v>
      </c>
    </row>
    <row r="2300" spans="1:3" x14ac:dyDescent="0.3">
      <c r="A2300" s="1">
        <v>22.99</v>
      </c>
      <c r="B2300" s="1">
        <v>0.20391263977942001</v>
      </c>
      <c r="C2300" s="1">
        <v>0.19891925732722299</v>
      </c>
    </row>
    <row r="2301" spans="1:3" x14ac:dyDescent="0.3">
      <c r="A2301" s="1">
        <v>23</v>
      </c>
      <c r="B2301" s="1">
        <v>0.20390696866125199</v>
      </c>
      <c r="C2301" s="1">
        <v>0.198913586209055</v>
      </c>
    </row>
    <row r="2302" spans="1:3" x14ac:dyDescent="0.3">
      <c r="A2302" s="1">
        <v>23.01</v>
      </c>
      <c r="B2302" s="1">
        <v>0.203901299308926</v>
      </c>
      <c r="C2302" s="1">
        <v>0.19890791685672901</v>
      </c>
    </row>
    <row r="2303" spans="1:3" x14ac:dyDescent="0.3">
      <c r="A2303" s="1">
        <v>23.02</v>
      </c>
      <c r="B2303" s="1">
        <v>0.203895733706557</v>
      </c>
      <c r="C2303" s="1">
        <v>0.19890235125436001</v>
      </c>
    </row>
    <row r="2304" spans="1:3" x14ac:dyDescent="0.3">
      <c r="A2304" s="1">
        <v>23.03</v>
      </c>
      <c r="B2304" s="1">
        <v>0.20389007445816601</v>
      </c>
      <c r="C2304" s="1">
        <v>0.19889669200596999</v>
      </c>
    </row>
    <row r="2305" spans="1:3" x14ac:dyDescent="0.3">
      <c r="A2305" s="1">
        <v>23.04</v>
      </c>
      <c r="B2305" s="1">
        <v>0.20388451741543101</v>
      </c>
      <c r="C2305" s="1">
        <v>0.19889113496323399</v>
      </c>
    </row>
    <row r="2306" spans="1:3" x14ac:dyDescent="0.3">
      <c r="A2306" s="1">
        <v>23.05</v>
      </c>
      <c r="B2306" s="1">
        <v>0.203878866182122</v>
      </c>
      <c r="C2306" s="1">
        <v>0.19888548372992501</v>
      </c>
    </row>
    <row r="2307" spans="1:3" x14ac:dyDescent="0.3">
      <c r="A2307" s="1">
        <v>23.06</v>
      </c>
      <c r="B2307" s="1">
        <v>0.20387321771266201</v>
      </c>
      <c r="C2307" s="1">
        <v>0.19887983526046499</v>
      </c>
    </row>
    <row r="2308" spans="1:3" x14ac:dyDescent="0.3">
      <c r="A2308" s="1">
        <v>23.07</v>
      </c>
      <c r="B2308" s="1">
        <v>0.20386767300665501</v>
      </c>
      <c r="C2308" s="1">
        <v>0.19887429055445799</v>
      </c>
    </row>
    <row r="2309" spans="1:3" x14ac:dyDescent="0.3">
      <c r="A2309" s="1">
        <v>23.08</v>
      </c>
      <c r="B2309" s="1">
        <v>0.20386203154805299</v>
      </c>
      <c r="C2309" s="1">
        <v>0.198868649095856</v>
      </c>
    </row>
    <row r="2310" spans="1:3" x14ac:dyDescent="0.3">
      <c r="A2310" s="1">
        <v>23.09</v>
      </c>
      <c r="B2310" s="1">
        <v>0.20385649439770501</v>
      </c>
      <c r="C2310" s="1">
        <v>0.19886311194550799</v>
      </c>
    </row>
    <row r="2311" spans="1:3" x14ac:dyDescent="0.3">
      <c r="A2311" s="1">
        <v>23.1</v>
      </c>
      <c r="B2311" s="1">
        <v>0.20385086203931299</v>
      </c>
      <c r="C2311" s="1">
        <v>0.198857479587116</v>
      </c>
    </row>
    <row r="2312" spans="1:3" x14ac:dyDescent="0.3">
      <c r="A2312" s="1">
        <v>23.11</v>
      </c>
      <c r="B2312" s="1">
        <v>0.20384533344279099</v>
      </c>
      <c r="C2312" s="1">
        <v>0.198851950990594</v>
      </c>
    </row>
    <row r="2313" spans="1:3" x14ac:dyDescent="0.3">
      <c r="A2313" s="1">
        <v>23.12</v>
      </c>
      <c r="B2313" s="1">
        <v>0.20383970853287101</v>
      </c>
      <c r="C2313" s="1">
        <v>0.19884632608067401</v>
      </c>
    </row>
    <row r="2314" spans="1:3" x14ac:dyDescent="0.3">
      <c r="A2314" s="1">
        <v>23.13</v>
      </c>
      <c r="B2314" s="1">
        <v>0.203834188488596</v>
      </c>
      <c r="C2314" s="1">
        <v>0.198840806036399</v>
      </c>
    </row>
    <row r="2315" spans="1:3" x14ac:dyDescent="0.3">
      <c r="A2315" s="1">
        <v>23.14</v>
      </c>
      <c r="B2315" s="1">
        <v>0.20382857067665799</v>
      </c>
      <c r="C2315" s="1">
        <v>0.198835188224461</v>
      </c>
    </row>
    <row r="2316" spans="1:3" x14ac:dyDescent="0.3">
      <c r="A2316" s="1">
        <v>23.15</v>
      </c>
      <c r="B2316" s="1">
        <v>0.20382305707874199</v>
      </c>
      <c r="C2316" s="1">
        <v>0.19882967462654599</v>
      </c>
    </row>
    <row r="2317" spans="1:3" x14ac:dyDescent="0.3">
      <c r="A2317" s="1">
        <v>23.16</v>
      </c>
      <c r="B2317" s="1">
        <v>0.20381744936078</v>
      </c>
      <c r="C2317" s="1">
        <v>0.19882406690858401</v>
      </c>
    </row>
    <row r="2318" spans="1:3" x14ac:dyDescent="0.3">
      <c r="A2318" s="1">
        <v>23.17</v>
      </c>
      <c r="B2318" s="1">
        <v>0.203811845357148</v>
      </c>
      <c r="C2318" s="1">
        <v>0.198818462904952</v>
      </c>
    </row>
    <row r="2319" spans="1:3" x14ac:dyDescent="0.3">
      <c r="A2319" s="1">
        <v>23.18</v>
      </c>
      <c r="B2319" s="1">
        <v>0.20380634306745499</v>
      </c>
      <c r="C2319" s="1">
        <v>0.19881296061525799</v>
      </c>
    </row>
    <row r="2320" spans="1:3" x14ac:dyDescent="0.3">
      <c r="A2320" s="1">
        <v>23.19</v>
      </c>
      <c r="B2320" s="1">
        <v>0.20380074608425799</v>
      </c>
      <c r="C2320" s="1">
        <v>0.198807363632061</v>
      </c>
    </row>
    <row r="2321" spans="1:3" x14ac:dyDescent="0.3">
      <c r="A2321" s="1">
        <v>23.2</v>
      </c>
      <c r="B2321" s="1">
        <v>0.203795253357057</v>
      </c>
      <c r="C2321" s="1">
        <v>0.19880187090486101</v>
      </c>
    </row>
    <row r="2322" spans="1:3" x14ac:dyDescent="0.3">
      <c r="A2322" s="1">
        <v>23.21</v>
      </c>
      <c r="B2322" s="1">
        <v>0.20378966434262399</v>
      </c>
      <c r="C2322" s="1">
        <v>0.198796281890427</v>
      </c>
    </row>
    <row r="2323" spans="1:3" x14ac:dyDescent="0.3">
      <c r="A2323" s="1">
        <v>23.22</v>
      </c>
      <c r="B2323" s="1">
        <v>0.203784178130928</v>
      </c>
      <c r="C2323" s="1">
        <v>0.19879079567873101</v>
      </c>
    </row>
    <row r="2324" spans="1:3" x14ac:dyDescent="0.3">
      <c r="A2324" s="1">
        <v>23.23</v>
      </c>
      <c r="B2324" s="1">
        <v>0.203778595631221</v>
      </c>
      <c r="C2324" s="1">
        <v>0.19878521317902401</v>
      </c>
    </row>
    <row r="2325" spans="1:3" x14ac:dyDescent="0.3">
      <c r="A2325" s="1">
        <v>23.24</v>
      </c>
      <c r="B2325" s="1">
        <v>0.203773118933474</v>
      </c>
      <c r="C2325" s="1">
        <v>0.198779736481277</v>
      </c>
    </row>
    <row r="2326" spans="1:3" x14ac:dyDescent="0.3">
      <c r="A2326" s="1">
        <v>23.25</v>
      </c>
      <c r="B2326" s="1">
        <v>0.20376764348071</v>
      </c>
      <c r="C2326" s="1">
        <v>0.19877426102851301</v>
      </c>
    </row>
    <row r="2327" spans="1:3" x14ac:dyDescent="0.3">
      <c r="A2327" s="1">
        <v>23.26</v>
      </c>
      <c r="B2327" s="1">
        <v>0.203762074295607</v>
      </c>
      <c r="C2327" s="1">
        <v>0.19876869184341001</v>
      </c>
    </row>
    <row r="2328" spans="1:3" x14ac:dyDescent="0.3">
      <c r="A2328" s="1">
        <v>23.27</v>
      </c>
      <c r="B2328" s="1">
        <v>0.20375660786612201</v>
      </c>
      <c r="C2328" s="1">
        <v>0.19876322541392599</v>
      </c>
    </row>
    <row r="2329" spans="1:3" x14ac:dyDescent="0.3">
      <c r="A2329" s="1">
        <v>23.28</v>
      </c>
      <c r="B2329" s="1">
        <v>0.20375104619186901</v>
      </c>
      <c r="C2329" s="1">
        <v>0.19875766373967199</v>
      </c>
    </row>
    <row r="2330" spans="1:3" x14ac:dyDescent="0.3">
      <c r="A2330" s="1">
        <v>23.29</v>
      </c>
      <c r="B2330" s="1">
        <v>0.203745587227282</v>
      </c>
      <c r="C2330" s="1">
        <v>0.19875220477508501</v>
      </c>
    </row>
    <row r="2331" spans="1:3" x14ac:dyDescent="0.3">
      <c r="A2331" s="1">
        <v>23.3</v>
      </c>
      <c r="B2331" s="1">
        <v>0.20374003406233401</v>
      </c>
      <c r="C2331" s="1">
        <v>0.19874665161013699</v>
      </c>
    </row>
    <row r="2332" spans="1:3" x14ac:dyDescent="0.3">
      <c r="A2332" s="1">
        <v>23.31</v>
      </c>
      <c r="B2332" s="1">
        <v>0.20373458312732901</v>
      </c>
      <c r="C2332" s="1">
        <v>0.19874120067513301</v>
      </c>
    </row>
    <row r="2333" spans="1:3" x14ac:dyDescent="0.3">
      <c r="A2333" s="1">
        <v>23.32</v>
      </c>
      <c r="B2333" s="1">
        <v>0.20372913642521401</v>
      </c>
      <c r="C2333" s="1">
        <v>0.19873575397301799</v>
      </c>
    </row>
    <row r="2334" spans="1:3" x14ac:dyDescent="0.3">
      <c r="A2334" s="1">
        <v>23.33</v>
      </c>
      <c r="B2334" s="1">
        <v>0.203723593521586</v>
      </c>
      <c r="C2334" s="1">
        <v>0.19873021106938901</v>
      </c>
    </row>
    <row r="2335" spans="1:3" x14ac:dyDescent="0.3">
      <c r="A2335" s="1">
        <v>23.34</v>
      </c>
      <c r="B2335" s="1">
        <v>0.20371815434118901</v>
      </c>
      <c r="C2335" s="1">
        <v>0.19872477188899201</v>
      </c>
    </row>
    <row r="2336" spans="1:3" x14ac:dyDescent="0.3">
      <c r="A2336" s="1">
        <v>23.35</v>
      </c>
      <c r="B2336" s="1">
        <v>0.20371271886815201</v>
      </c>
      <c r="C2336" s="1">
        <v>0.19871933641595499</v>
      </c>
    </row>
    <row r="2337" spans="1:3" x14ac:dyDescent="0.3">
      <c r="A2337" s="1">
        <v>23.36</v>
      </c>
      <c r="B2337" s="1">
        <v>0.20370718769924101</v>
      </c>
      <c r="C2337" s="1">
        <v>0.19871380524704499</v>
      </c>
    </row>
    <row r="2338" spans="1:3" x14ac:dyDescent="0.3">
      <c r="A2338" s="1">
        <v>23.37</v>
      </c>
      <c r="B2338" s="1">
        <v>0.20370176074587101</v>
      </c>
      <c r="C2338" s="1">
        <v>0.19870837829367499</v>
      </c>
    </row>
    <row r="2339" spans="1:3" x14ac:dyDescent="0.3">
      <c r="A2339" s="1">
        <v>23.38</v>
      </c>
      <c r="B2339" s="1">
        <v>0.20369623652840901</v>
      </c>
      <c r="C2339" s="1">
        <v>0.19870285407621199</v>
      </c>
    </row>
    <row r="2340" spans="1:3" x14ac:dyDescent="0.3">
      <c r="A2340" s="1">
        <v>23.39</v>
      </c>
      <c r="B2340" s="1">
        <v>0.20369081707744699</v>
      </c>
      <c r="C2340" s="1">
        <v>0.19869743462525</v>
      </c>
    </row>
    <row r="2341" spans="1:3" x14ac:dyDescent="0.3">
      <c r="A2341" s="1">
        <v>23.4</v>
      </c>
      <c r="B2341" s="1">
        <v>0.20368540137711799</v>
      </c>
      <c r="C2341" s="1">
        <v>0.198692018924921</v>
      </c>
    </row>
    <row r="2342" spans="1:3" x14ac:dyDescent="0.3">
      <c r="A2342" s="1">
        <v>23.41</v>
      </c>
      <c r="B2342" s="1">
        <v>0.20367988835216999</v>
      </c>
      <c r="C2342" s="1">
        <v>0.198686505899973</v>
      </c>
    </row>
    <row r="2343" spans="1:3" x14ac:dyDescent="0.3">
      <c r="A2343" s="1">
        <v>23.42</v>
      </c>
      <c r="B2343" s="1">
        <v>0.20367447858535001</v>
      </c>
      <c r="C2343" s="1">
        <v>0.19868109613315399</v>
      </c>
    </row>
    <row r="2344" spans="1:3" x14ac:dyDescent="0.3">
      <c r="A2344" s="1">
        <v>23.43</v>
      </c>
      <c r="B2344" s="1">
        <v>0.203669075105194</v>
      </c>
      <c r="C2344" s="1">
        <v>0.198675692652997</v>
      </c>
    </row>
    <row r="2345" spans="1:3" x14ac:dyDescent="0.3">
      <c r="A2345" s="1">
        <v>23.44</v>
      </c>
      <c r="B2345" s="1">
        <v>0.203663573328975</v>
      </c>
      <c r="C2345" s="1">
        <v>0.19867019087677801</v>
      </c>
    </row>
    <row r="2346" spans="1:3" x14ac:dyDescent="0.3">
      <c r="A2346" s="1">
        <v>23.45</v>
      </c>
      <c r="B2346" s="1">
        <v>0.20365817631697999</v>
      </c>
      <c r="C2346" s="1">
        <v>0.198664793864783</v>
      </c>
    </row>
    <row r="2347" spans="1:3" x14ac:dyDescent="0.3">
      <c r="A2347" s="1">
        <v>23.46</v>
      </c>
      <c r="B2347" s="1">
        <v>0.203652784053346</v>
      </c>
      <c r="C2347" s="1">
        <v>0.198659401601149</v>
      </c>
    </row>
    <row r="2348" spans="1:3" x14ac:dyDescent="0.3">
      <c r="A2348" s="1">
        <v>23.47</v>
      </c>
      <c r="B2348" s="1">
        <v>0.20364729446282401</v>
      </c>
      <c r="C2348" s="1">
        <v>0.19865391201062699</v>
      </c>
    </row>
    <row r="2349" spans="1:3" x14ac:dyDescent="0.3">
      <c r="A2349" s="1">
        <v>23.48</v>
      </c>
      <c r="B2349" s="1">
        <v>0.20364190817479899</v>
      </c>
      <c r="C2349" s="1">
        <v>0.198648525722603</v>
      </c>
    </row>
    <row r="2350" spans="1:3" x14ac:dyDescent="0.3">
      <c r="A2350" s="1">
        <v>23.49</v>
      </c>
      <c r="B2350" s="1">
        <v>0.20363652507935701</v>
      </c>
      <c r="C2350" s="1">
        <v>0.19864314262716001</v>
      </c>
    </row>
    <row r="2351" spans="1:3" x14ac:dyDescent="0.3">
      <c r="A2351" s="1">
        <v>23.5</v>
      </c>
      <c r="B2351" s="1">
        <v>0.20363114774625601</v>
      </c>
      <c r="C2351" s="1">
        <v>0.19863776529405899</v>
      </c>
    </row>
    <row r="2352" spans="1:3" x14ac:dyDescent="0.3">
      <c r="A2352" s="1">
        <v>23.51</v>
      </c>
      <c r="B2352" s="1">
        <v>0.20362567308476301</v>
      </c>
      <c r="C2352" s="1">
        <v>0.19863229063256699</v>
      </c>
    </row>
    <row r="2353" spans="1:3" x14ac:dyDescent="0.3">
      <c r="A2353" s="1">
        <v>23.52</v>
      </c>
      <c r="B2353" s="1">
        <v>0.20362030272523499</v>
      </c>
      <c r="C2353" s="1">
        <v>0.19862692027303799</v>
      </c>
    </row>
    <row r="2354" spans="1:3" x14ac:dyDescent="0.3">
      <c r="A2354" s="1">
        <v>23.53</v>
      </c>
      <c r="B2354" s="1">
        <v>0.203614935601</v>
      </c>
      <c r="C2354" s="1">
        <v>0.198621553148803</v>
      </c>
    </row>
    <row r="2355" spans="1:3" x14ac:dyDescent="0.3">
      <c r="A2355" s="1">
        <v>23.54</v>
      </c>
      <c r="B2355" s="1">
        <v>0.20360957214724901</v>
      </c>
      <c r="C2355" s="1">
        <v>0.19861618969505199</v>
      </c>
    </row>
    <row r="2356" spans="1:3" x14ac:dyDescent="0.3">
      <c r="A2356" s="1">
        <v>23.55</v>
      </c>
      <c r="B2356" s="1">
        <v>0.20360411340879001</v>
      </c>
      <c r="C2356" s="1">
        <v>0.19861073095659401</v>
      </c>
    </row>
    <row r="2357" spans="1:3" x14ac:dyDescent="0.3">
      <c r="A2357" s="1">
        <v>23.56</v>
      </c>
      <c r="B2357" s="1">
        <v>0.20359875746012199</v>
      </c>
      <c r="C2357" s="1">
        <v>0.19860537500792599</v>
      </c>
    </row>
    <row r="2358" spans="1:3" x14ac:dyDescent="0.3">
      <c r="A2358" s="1">
        <v>23.57</v>
      </c>
      <c r="B2358" s="1">
        <v>0.203593405210514</v>
      </c>
      <c r="C2358" s="1">
        <v>0.19860002275831701</v>
      </c>
    </row>
    <row r="2359" spans="1:3" x14ac:dyDescent="0.3">
      <c r="A2359" s="1">
        <v>23.58</v>
      </c>
      <c r="B2359" s="1">
        <v>0.20358805669056701</v>
      </c>
      <c r="C2359" s="1">
        <v>0.19859467423836999</v>
      </c>
    </row>
    <row r="2360" spans="1:3" x14ac:dyDescent="0.3">
      <c r="A2360" s="1">
        <v>23.59</v>
      </c>
      <c r="B2360" s="1">
        <v>0.20358271245617299</v>
      </c>
      <c r="C2360" s="1">
        <v>0.19858933000397599</v>
      </c>
    </row>
    <row r="2361" spans="1:3" x14ac:dyDescent="0.3">
      <c r="A2361" s="1">
        <v>23.6</v>
      </c>
      <c r="B2361" s="1">
        <v>0.20357727134821499</v>
      </c>
      <c r="C2361" s="1">
        <v>0.198583888896018</v>
      </c>
    </row>
    <row r="2362" spans="1:3" x14ac:dyDescent="0.3">
      <c r="A2362" s="1">
        <v>23.61</v>
      </c>
      <c r="B2362" s="1">
        <v>0.20357193402819099</v>
      </c>
      <c r="C2362" s="1">
        <v>0.19857855157599499</v>
      </c>
    </row>
    <row r="2363" spans="1:3" x14ac:dyDescent="0.3">
      <c r="A2363" s="1">
        <v>23.62</v>
      </c>
      <c r="B2363" s="1">
        <v>0.20356660137568</v>
      </c>
      <c r="C2363" s="1">
        <v>0.19857321892348401</v>
      </c>
    </row>
    <row r="2364" spans="1:3" x14ac:dyDescent="0.3">
      <c r="A2364" s="1">
        <v>23.63</v>
      </c>
      <c r="B2364" s="1">
        <v>0.20356127146518399</v>
      </c>
      <c r="C2364" s="1">
        <v>0.198567889012988</v>
      </c>
    </row>
    <row r="2365" spans="1:3" x14ac:dyDescent="0.3">
      <c r="A2365" s="1">
        <v>23.64</v>
      </c>
      <c r="B2365" s="1">
        <v>0.203555945795691</v>
      </c>
      <c r="C2365" s="1">
        <v>0.19856256334349401</v>
      </c>
    </row>
    <row r="2366" spans="1:3" x14ac:dyDescent="0.3">
      <c r="A2366" s="1">
        <v>23.65</v>
      </c>
      <c r="B2366" s="1">
        <v>0.203550623383845</v>
      </c>
      <c r="C2366" s="1">
        <v>0.198557240931648</v>
      </c>
    </row>
    <row r="2367" spans="1:3" x14ac:dyDescent="0.3">
      <c r="A2367" s="1">
        <v>23.66</v>
      </c>
      <c r="B2367" s="1">
        <v>0.20354520460834399</v>
      </c>
      <c r="C2367" s="1">
        <v>0.198551822156148</v>
      </c>
    </row>
    <row r="2368" spans="1:3" x14ac:dyDescent="0.3">
      <c r="A2368" s="1">
        <v>23.67</v>
      </c>
      <c r="B2368" s="1">
        <v>0.20353988957338601</v>
      </c>
      <c r="C2368" s="1">
        <v>0.19854650712118899</v>
      </c>
    </row>
    <row r="2369" spans="1:3" x14ac:dyDescent="0.3">
      <c r="A2369" s="1">
        <v>23.68</v>
      </c>
      <c r="B2369" s="1">
        <v>0.203534578264397</v>
      </c>
      <c r="C2369" s="1">
        <v>0.19854119581220001</v>
      </c>
    </row>
    <row r="2370" spans="1:3" x14ac:dyDescent="0.3">
      <c r="A2370" s="1">
        <v>23.69</v>
      </c>
      <c r="B2370" s="1">
        <v>0.20352927016479</v>
      </c>
      <c r="C2370" s="1">
        <v>0.19853588771259301</v>
      </c>
    </row>
    <row r="2371" spans="1:3" x14ac:dyDescent="0.3">
      <c r="A2371" s="1">
        <v>23.7</v>
      </c>
      <c r="B2371" s="1">
        <v>0.20352396633528899</v>
      </c>
      <c r="C2371" s="1">
        <v>0.198530583883093</v>
      </c>
    </row>
    <row r="2372" spans="1:3" x14ac:dyDescent="0.3">
      <c r="A2372" s="1">
        <v>23.71</v>
      </c>
      <c r="B2372" s="1">
        <v>0.203518567140301</v>
      </c>
      <c r="C2372" s="1">
        <v>0.19852518468810401</v>
      </c>
    </row>
    <row r="2373" spans="1:3" x14ac:dyDescent="0.3">
      <c r="A2373" s="1">
        <v>23.72</v>
      </c>
      <c r="B2373" s="1">
        <v>0.203513270729204</v>
      </c>
      <c r="C2373" s="1">
        <v>0.19851988827700701</v>
      </c>
    </row>
    <row r="2374" spans="1:3" x14ac:dyDescent="0.3">
      <c r="A2374" s="1">
        <v>23.73</v>
      </c>
      <c r="B2374" s="1">
        <v>0.20350797593640099</v>
      </c>
      <c r="C2374" s="1">
        <v>0.198514593484204</v>
      </c>
    </row>
    <row r="2375" spans="1:3" x14ac:dyDescent="0.3">
      <c r="A2375" s="1">
        <v>23.74</v>
      </c>
      <c r="B2375" s="1">
        <v>0.20350268691255499</v>
      </c>
      <c r="C2375" s="1">
        <v>0.198509304460358</v>
      </c>
    </row>
    <row r="2376" spans="1:3" x14ac:dyDescent="0.3">
      <c r="A2376" s="1">
        <v>23.75</v>
      </c>
      <c r="B2376" s="1">
        <v>0.20349740262632801</v>
      </c>
      <c r="C2376" s="1">
        <v>0.19850402017413099</v>
      </c>
    </row>
    <row r="2377" spans="1:3" x14ac:dyDescent="0.3">
      <c r="A2377" s="1">
        <v>23.76</v>
      </c>
      <c r="B2377" s="1">
        <v>0.20349211954858701</v>
      </c>
      <c r="C2377" s="1">
        <v>0.19849873709638999</v>
      </c>
    </row>
    <row r="2378" spans="1:3" x14ac:dyDescent="0.3">
      <c r="A2378" s="1">
        <v>23.77</v>
      </c>
      <c r="B2378" s="1">
        <v>0.20348684063217801</v>
      </c>
      <c r="C2378" s="1">
        <v>0.19849345817998101</v>
      </c>
    </row>
    <row r="2379" spans="1:3" x14ac:dyDescent="0.3">
      <c r="A2379" s="1">
        <v>23.78</v>
      </c>
      <c r="B2379" s="1">
        <v>0.20348156646778601</v>
      </c>
      <c r="C2379" s="1">
        <v>0.19848818401559001</v>
      </c>
    </row>
    <row r="2380" spans="1:3" x14ac:dyDescent="0.3">
      <c r="A2380" s="1">
        <v>23.79</v>
      </c>
      <c r="B2380" s="1">
        <v>0.20347629596469</v>
      </c>
      <c r="C2380" s="1">
        <v>0.198482913512493</v>
      </c>
    </row>
    <row r="2381" spans="1:3" x14ac:dyDescent="0.3">
      <c r="A2381" s="1">
        <v>23.8</v>
      </c>
      <c r="B2381" s="1">
        <v>0.20347102924257901</v>
      </c>
      <c r="C2381" s="1">
        <v>0.19847764679038299</v>
      </c>
    </row>
    <row r="2382" spans="1:3" x14ac:dyDescent="0.3">
      <c r="A2382" s="1">
        <v>23.81</v>
      </c>
      <c r="B2382" s="1">
        <v>0.20346576466893901</v>
      </c>
      <c r="C2382" s="1">
        <v>0.19847238221674199</v>
      </c>
    </row>
    <row r="2383" spans="1:3" x14ac:dyDescent="0.3">
      <c r="A2383" s="1">
        <v>23.82</v>
      </c>
      <c r="B2383" s="1">
        <v>0.20346050328333601</v>
      </c>
      <c r="C2383" s="1">
        <v>0.19846712083113899</v>
      </c>
    </row>
    <row r="2384" spans="1:3" x14ac:dyDescent="0.3">
      <c r="A2384" s="1">
        <v>23.83</v>
      </c>
      <c r="B2384" s="1">
        <v>0.20345524767763701</v>
      </c>
      <c r="C2384" s="1">
        <v>0.19846186522543999</v>
      </c>
    </row>
    <row r="2385" spans="1:3" x14ac:dyDescent="0.3">
      <c r="A2385" s="1">
        <v>23.84</v>
      </c>
      <c r="B2385" s="1">
        <v>0.203449994701738</v>
      </c>
      <c r="C2385" s="1">
        <v>0.198456612249541</v>
      </c>
    </row>
    <row r="2386" spans="1:3" x14ac:dyDescent="0.3">
      <c r="A2386" s="1">
        <v>23.85</v>
      </c>
      <c r="B2386" s="1">
        <v>0.20344474394868001</v>
      </c>
      <c r="C2386" s="1">
        <v>0.19845136149648299</v>
      </c>
    </row>
    <row r="2387" spans="1:3" x14ac:dyDescent="0.3">
      <c r="A2387" s="1">
        <v>23.86</v>
      </c>
      <c r="B2387" s="1">
        <v>0.203439499456153</v>
      </c>
      <c r="C2387" s="1">
        <v>0.19844611700395701</v>
      </c>
    </row>
    <row r="2388" spans="1:3" x14ac:dyDescent="0.3">
      <c r="A2388" s="1">
        <v>23.87</v>
      </c>
      <c r="B2388" s="1">
        <v>0.20343425659235101</v>
      </c>
      <c r="C2388" s="1">
        <v>0.19844087414015399</v>
      </c>
    </row>
    <row r="2389" spans="1:3" x14ac:dyDescent="0.3">
      <c r="A2389" s="1">
        <v>23.88</v>
      </c>
      <c r="B2389" s="1">
        <v>0.20342901843178601</v>
      </c>
      <c r="C2389" s="1">
        <v>0.19843563597958899</v>
      </c>
    </row>
    <row r="2390" spans="1:3" x14ac:dyDescent="0.3">
      <c r="A2390" s="1">
        <v>23.89</v>
      </c>
      <c r="B2390" s="1">
        <v>0.20342368401927999</v>
      </c>
      <c r="C2390" s="1">
        <v>0.198430301567083</v>
      </c>
    </row>
    <row r="2391" spans="1:3" x14ac:dyDescent="0.3">
      <c r="A2391" s="1">
        <v>23.9</v>
      </c>
      <c r="B2391" s="1">
        <v>0.20341855226411801</v>
      </c>
      <c r="C2391" s="1">
        <v>0.19842516981192199</v>
      </c>
    </row>
    <row r="2392" spans="1:3" x14ac:dyDescent="0.3">
      <c r="A2392" s="1">
        <v>23.91</v>
      </c>
      <c r="B2392" s="1">
        <v>0.20341322418143101</v>
      </c>
      <c r="C2392" s="1">
        <v>0.19841984172923399</v>
      </c>
    </row>
    <row r="2393" spans="1:3" x14ac:dyDescent="0.3">
      <c r="A2393" s="1">
        <v>23.92</v>
      </c>
      <c r="B2393" s="1">
        <v>0.20340799835041001</v>
      </c>
      <c r="C2393" s="1">
        <v>0.19841461589821299</v>
      </c>
    </row>
    <row r="2394" spans="1:3" x14ac:dyDescent="0.3">
      <c r="A2394" s="1">
        <v>23.93</v>
      </c>
      <c r="B2394" s="1">
        <v>0.2034028787164</v>
      </c>
      <c r="C2394" s="1">
        <v>0.19840949626420401</v>
      </c>
    </row>
    <row r="2395" spans="1:3" x14ac:dyDescent="0.3">
      <c r="A2395" s="1">
        <v>23.94</v>
      </c>
      <c r="B2395" s="1">
        <v>0.203397661738311</v>
      </c>
      <c r="C2395" s="1">
        <v>0.19840427928611401</v>
      </c>
    </row>
    <row r="2396" spans="1:3" x14ac:dyDescent="0.3">
      <c r="A2396" s="1">
        <v>23.95</v>
      </c>
      <c r="B2396" s="1">
        <v>0.20339244850614599</v>
      </c>
      <c r="C2396" s="1">
        <v>0.198399066053949</v>
      </c>
    </row>
    <row r="2397" spans="1:3" x14ac:dyDescent="0.3">
      <c r="A2397" s="1">
        <v>23.96</v>
      </c>
      <c r="B2397" s="1">
        <v>0.203387237884013</v>
      </c>
      <c r="C2397" s="1">
        <v>0.19839385543181601</v>
      </c>
    </row>
    <row r="2398" spans="1:3" x14ac:dyDescent="0.3">
      <c r="A2398" s="1">
        <v>23.97</v>
      </c>
      <c r="B2398" s="1">
        <v>0.20338203202258301</v>
      </c>
      <c r="C2398" s="1">
        <v>0.19838864957038599</v>
      </c>
    </row>
    <row r="2399" spans="1:3" x14ac:dyDescent="0.3">
      <c r="A2399" s="1">
        <v>23.98</v>
      </c>
      <c r="B2399" s="1">
        <v>0.20337682833721399</v>
      </c>
      <c r="C2399" s="1">
        <v>0.198383445885017</v>
      </c>
    </row>
    <row r="2400" spans="1:3" x14ac:dyDescent="0.3">
      <c r="A2400" s="1">
        <v>23.99</v>
      </c>
      <c r="B2400" s="1">
        <v>0.20337162987502999</v>
      </c>
      <c r="C2400" s="1">
        <v>0.198378247422833</v>
      </c>
    </row>
    <row r="2401" spans="1:3" x14ac:dyDescent="0.3">
      <c r="A2401" s="1">
        <v>24</v>
      </c>
      <c r="B2401" s="1">
        <v>0.20336643202146401</v>
      </c>
      <c r="C2401" s="1">
        <v>0.19837304956926699</v>
      </c>
    </row>
    <row r="2402" spans="1:3" x14ac:dyDescent="0.3">
      <c r="A2402" s="1">
        <v>24.01</v>
      </c>
      <c r="B2402" s="1">
        <v>0.20336124092719099</v>
      </c>
      <c r="C2402" s="1">
        <v>0.198367858474994</v>
      </c>
    </row>
    <row r="2403" spans="1:3" x14ac:dyDescent="0.3">
      <c r="A2403" s="1">
        <v>24.02</v>
      </c>
      <c r="B2403" s="1">
        <v>0.20335605200849299</v>
      </c>
      <c r="C2403" s="1">
        <v>0.198362669556297</v>
      </c>
    </row>
    <row r="2404" spans="1:3" x14ac:dyDescent="0.3">
      <c r="A2404" s="1">
        <v>24.03</v>
      </c>
      <c r="B2404" s="1">
        <v>0.203350866310648</v>
      </c>
      <c r="C2404" s="1">
        <v>0.19835748385845201</v>
      </c>
    </row>
    <row r="2405" spans="1:3" x14ac:dyDescent="0.3">
      <c r="A2405" s="1">
        <v>24.04</v>
      </c>
      <c r="B2405" s="1">
        <v>0.203345685235503</v>
      </c>
      <c r="C2405" s="1">
        <v>0.19835230278330601</v>
      </c>
    </row>
    <row r="2406" spans="1:3" x14ac:dyDescent="0.3">
      <c r="A2406" s="1">
        <v>24.05</v>
      </c>
      <c r="B2406" s="1">
        <v>0.20334050685758001</v>
      </c>
      <c r="C2406" s="1">
        <v>0.19834712440538299</v>
      </c>
    </row>
    <row r="2407" spans="1:3" x14ac:dyDescent="0.3">
      <c r="A2407" s="1">
        <v>24.06</v>
      </c>
      <c r="B2407" s="1">
        <v>0.20333533217652899</v>
      </c>
      <c r="C2407" s="1">
        <v>0.198341949724332</v>
      </c>
    </row>
    <row r="2408" spans="1:3" x14ac:dyDescent="0.3">
      <c r="A2408" s="1">
        <v>24.07</v>
      </c>
      <c r="B2408" s="1">
        <v>0.20333016120748701</v>
      </c>
      <c r="C2408" s="1">
        <v>0.19833677875529099</v>
      </c>
    </row>
    <row r="2409" spans="1:3" x14ac:dyDescent="0.3">
      <c r="A2409" s="1">
        <v>24.08</v>
      </c>
      <c r="B2409" s="1">
        <v>0.20332509388944001</v>
      </c>
      <c r="C2409" s="1">
        <v>0.19833171143724301</v>
      </c>
    </row>
    <row r="2410" spans="1:3" x14ac:dyDescent="0.3">
      <c r="A2410" s="1">
        <v>24.09</v>
      </c>
      <c r="B2410" s="1">
        <v>0.203319928761616</v>
      </c>
      <c r="C2410" s="1">
        <v>0.19832654630941901</v>
      </c>
    </row>
    <row r="2411" spans="1:3" x14ac:dyDescent="0.3">
      <c r="A2411" s="1">
        <v>24.1</v>
      </c>
      <c r="B2411" s="1">
        <v>0.203314767805407</v>
      </c>
      <c r="C2411" s="1">
        <v>0.198321385353211</v>
      </c>
    </row>
    <row r="2412" spans="1:3" x14ac:dyDescent="0.3">
      <c r="A2412" s="1">
        <v>24.11</v>
      </c>
      <c r="B2412" s="1">
        <v>0.203309610544328</v>
      </c>
      <c r="C2412" s="1">
        <v>0.19831622809213101</v>
      </c>
    </row>
    <row r="2413" spans="1:3" x14ac:dyDescent="0.3">
      <c r="A2413" s="1">
        <v>24.12</v>
      </c>
      <c r="B2413" s="1">
        <v>0.20330445799351801</v>
      </c>
      <c r="C2413" s="1">
        <v>0.19831107554132099</v>
      </c>
    </row>
    <row r="2414" spans="1:3" x14ac:dyDescent="0.3">
      <c r="A2414" s="1">
        <v>24.13</v>
      </c>
      <c r="B2414" s="1">
        <v>0.20329940706227001</v>
      </c>
      <c r="C2414" s="1">
        <v>0.19830602461007399</v>
      </c>
    </row>
    <row r="2415" spans="1:3" x14ac:dyDescent="0.3">
      <c r="A2415" s="1">
        <v>24.14</v>
      </c>
      <c r="B2415" s="1">
        <v>0.20329425935034701</v>
      </c>
      <c r="C2415" s="1">
        <v>0.19830087689815001</v>
      </c>
    </row>
    <row r="2416" spans="1:3" x14ac:dyDescent="0.3">
      <c r="A2416" s="1">
        <v>24.15</v>
      </c>
      <c r="B2416" s="1">
        <v>0.203289115807159</v>
      </c>
      <c r="C2416" s="1">
        <v>0.19829573335496201</v>
      </c>
    </row>
    <row r="2417" spans="1:3" x14ac:dyDescent="0.3">
      <c r="A2417" s="1">
        <v>24.16</v>
      </c>
      <c r="B2417" s="1">
        <v>0.203283975927677</v>
      </c>
      <c r="C2417" s="1">
        <v>0.19829059347548</v>
      </c>
    </row>
    <row r="2418" spans="1:3" x14ac:dyDescent="0.3">
      <c r="A2418" s="1">
        <v>24.17</v>
      </c>
      <c r="B2418" s="1">
        <v>0.203278839711554</v>
      </c>
      <c r="C2418" s="1">
        <v>0.19828545725935701</v>
      </c>
    </row>
    <row r="2419" spans="1:3" x14ac:dyDescent="0.3">
      <c r="A2419" s="1">
        <v>24.18</v>
      </c>
      <c r="B2419" s="1">
        <v>0.203273707233318</v>
      </c>
      <c r="C2419" s="1">
        <v>0.19828032478112101</v>
      </c>
    </row>
    <row r="2420" spans="1:3" x14ac:dyDescent="0.3">
      <c r="A2420" s="1">
        <v>24.19</v>
      </c>
      <c r="B2420" s="1">
        <v>0.20326867689894701</v>
      </c>
      <c r="C2420" s="1">
        <v>0.19827529444674999</v>
      </c>
    </row>
    <row r="2421" spans="1:3" x14ac:dyDescent="0.3">
      <c r="A2421" s="1">
        <v>24.2</v>
      </c>
      <c r="B2421" s="1">
        <v>0.20326355073044899</v>
      </c>
      <c r="C2421" s="1">
        <v>0.198270168278252</v>
      </c>
    </row>
    <row r="2422" spans="1:3" x14ac:dyDescent="0.3">
      <c r="A2422" s="1">
        <v>24.21</v>
      </c>
      <c r="B2422" s="1">
        <v>0.203258429223935</v>
      </c>
      <c r="C2422" s="1">
        <v>0.19826504677173801</v>
      </c>
    </row>
    <row r="2423" spans="1:3" x14ac:dyDescent="0.3">
      <c r="A2423" s="1">
        <v>24.22</v>
      </c>
      <c r="B2423" s="1">
        <v>0.203253310379061</v>
      </c>
      <c r="C2423" s="1">
        <v>0.198259927926865</v>
      </c>
    </row>
    <row r="2424" spans="1:3" x14ac:dyDescent="0.3">
      <c r="A2424" s="1">
        <v>24.23</v>
      </c>
      <c r="B2424" s="1">
        <v>0.20324819422517901</v>
      </c>
      <c r="C2424" s="1">
        <v>0.19825481177298199</v>
      </c>
    </row>
    <row r="2425" spans="1:3" x14ac:dyDescent="0.3">
      <c r="A2425" s="1">
        <v>24.24</v>
      </c>
      <c r="B2425" s="1">
        <v>0.203243182777432</v>
      </c>
      <c r="C2425" s="1">
        <v>0.19824980032523501</v>
      </c>
    </row>
    <row r="2426" spans="1:3" x14ac:dyDescent="0.3">
      <c r="A2426" s="1">
        <v>24.25</v>
      </c>
      <c r="B2426" s="1">
        <v>0.203238071929633</v>
      </c>
      <c r="C2426" s="1">
        <v>0.19824468947743601</v>
      </c>
    </row>
    <row r="2427" spans="1:3" x14ac:dyDescent="0.3">
      <c r="A2427" s="1">
        <v>24.26</v>
      </c>
      <c r="B2427" s="1">
        <v>0.20323296736042501</v>
      </c>
      <c r="C2427" s="1">
        <v>0.19823958490822799</v>
      </c>
    </row>
    <row r="2428" spans="1:3" x14ac:dyDescent="0.3">
      <c r="A2428" s="1">
        <v>24.27</v>
      </c>
      <c r="B2428" s="1">
        <v>0.20322786587823699</v>
      </c>
      <c r="C2428" s="1">
        <v>0.19823448342604</v>
      </c>
    </row>
    <row r="2429" spans="1:3" x14ac:dyDescent="0.3">
      <c r="A2429" s="1">
        <v>24.28</v>
      </c>
      <c r="B2429" s="1">
        <v>0.20322286705564099</v>
      </c>
      <c r="C2429" s="1">
        <v>0.198229484603444</v>
      </c>
    </row>
    <row r="2430" spans="1:3" x14ac:dyDescent="0.3">
      <c r="A2430" s="1">
        <v>24.29</v>
      </c>
      <c r="B2430" s="1">
        <v>0.20321777092199</v>
      </c>
      <c r="C2430" s="1">
        <v>0.19822438846979301</v>
      </c>
    </row>
    <row r="2431" spans="1:3" x14ac:dyDescent="0.3">
      <c r="A2431" s="1">
        <v>24.3</v>
      </c>
      <c r="B2431" s="1">
        <v>0.203212679976112</v>
      </c>
      <c r="C2431" s="1">
        <v>0.19821929752391501</v>
      </c>
    </row>
    <row r="2432" spans="1:3" x14ac:dyDescent="0.3">
      <c r="A2432" s="1">
        <v>24.31</v>
      </c>
      <c r="B2432" s="1">
        <v>0.20320759220535101</v>
      </c>
      <c r="C2432" s="1">
        <v>0.19821420975315401</v>
      </c>
    </row>
    <row r="2433" spans="1:3" x14ac:dyDescent="0.3">
      <c r="A2433" s="1">
        <v>24.32</v>
      </c>
      <c r="B2433" s="1">
        <v>0.20320260704764601</v>
      </c>
      <c r="C2433" s="1">
        <v>0.19820922459544901</v>
      </c>
    </row>
    <row r="2434" spans="1:3" x14ac:dyDescent="0.3">
      <c r="A2434" s="1">
        <v>24.33</v>
      </c>
      <c r="B2434" s="1">
        <v>0.20319752453234999</v>
      </c>
      <c r="C2434" s="1">
        <v>0.198204142080153</v>
      </c>
    </row>
    <row r="2435" spans="1:3" x14ac:dyDescent="0.3">
      <c r="A2435" s="1">
        <v>24.34</v>
      </c>
      <c r="B2435" s="1">
        <v>0.20319244773528</v>
      </c>
      <c r="C2435" s="1">
        <v>0.19819906528308301</v>
      </c>
    </row>
    <row r="2436" spans="1:3" x14ac:dyDescent="0.3">
      <c r="A2436" s="1">
        <v>24.35</v>
      </c>
      <c r="B2436" s="1">
        <v>0.20318737106474599</v>
      </c>
      <c r="C2436" s="1">
        <v>0.19819398861255</v>
      </c>
    </row>
    <row r="2437" spans="1:3" x14ac:dyDescent="0.3">
      <c r="A2437" s="1">
        <v>24.36</v>
      </c>
      <c r="B2437" s="1">
        <v>0.20318240061169801</v>
      </c>
      <c r="C2437" s="1">
        <v>0.19818901815950099</v>
      </c>
    </row>
    <row r="2438" spans="1:3" x14ac:dyDescent="0.3">
      <c r="A2438" s="1">
        <v>24.37</v>
      </c>
      <c r="B2438" s="1">
        <v>0.20317733179970901</v>
      </c>
      <c r="C2438" s="1">
        <v>0.19818394934751299</v>
      </c>
    </row>
    <row r="2439" spans="1:3" x14ac:dyDescent="0.3">
      <c r="A2439" s="1">
        <v>24.38</v>
      </c>
      <c r="B2439" s="1">
        <v>0.20317236656906101</v>
      </c>
      <c r="C2439" s="1">
        <v>0.19817898411686399</v>
      </c>
    </row>
    <row r="2440" spans="1:3" x14ac:dyDescent="0.3">
      <c r="A2440" s="1">
        <v>24.39</v>
      </c>
      <c r="B2440" s="1">
        <v>0.203167307114339</v>
      </c>
      <c r="C2440" s="1">
        <v>0.19817392466214201</v>
      </c>
    </row>
    <row r="2441" spans="1:3" x14ac:dyDescent="0.3">
      <c r="A2441" s="1">
        <v>24.4</v>
      </c>
      <c r="B2441" s="1">
        <v>0.203162248240286</v>
      </c>
      <c r="C2441" s="1">
        <v>0.19816886578808901</v>
      </c>
    </row>
    <row r="2442" spans="1:3" x14ac:dyDescent="0.3">
      <c r="A2442" s="1">
        <v>24.41</v>
      </c>
      <c r="B2442" s="1">
        <v>0.203157194051131</v>
      </c>
      <c r="C2442" s="1">
        <v>0.19816381159893401</v>
      </c>
    </row>
    <row r="2443" spans="1:3" x14ac:dyDescent="0.3">
      <c r="A2443" s="1">
        <v>24.42</v>
      </c>
      <c r="B2443" s="1">
        <v>0.20315224304839199</v>
      </c>
      <c r="C2443" s="1">
        <v>0.198158860596196</v>
      </c>
    </row>
    <row r="2444" spans="1:3" x14ac:dyDescent="0.3">
      <c r="A2444" s="1">
        <v>24.43</v>
      </c>
      <c r="B2444" s="1">
        <v>0.20314719416886801</v>
      </c>
      <c r="C2444" s="1">
        <v>0.19815381171667101</v>
      </c>
    </row>
    <row r="2445" spans="1:3" x14ac:dyDescent="0.3">
      <c r="A2445" s="1">
        <v>24.44</v>
      </c>
      <c r="B2445" s="1">
        <v>0.20314214994354601</v>
      </c>
      <c r="C2445" s="1">
        <v>0.19814876749134899</v>
      </c>
    </row>
    <row r="2446" spans="1:3" x14ac:dyDescent="0.3">
      <c r="A2446" s="1">
        <v>24.45</v>
      </c>
      <c r="B2446" s="1">
        <v>0.20313720834240201</v>
      </c>
      <c r="C2446" s="1">
        <v>0.19814382589020499</v>
      </c>
    </row>
    <row r="2447" spans="1:3" x14ac:dyDescent="0.3">
      <c r="A2447" s="1">
        <v>24.46</v>
      </c>
      <c r="B2447" s="1">
        <v>0.203132171424488</v>
      </c>
      <c r="C2447" s="1">
        <v>0.19813878897229101</v>
      </c>
    </row>
    <row r="2448" spans="1:3" x14ac:dyDescent="0.3">
      <c r="A2448" s="1">
        <v>24.47</v>
      </c>
      <c r="B2448" s="1">
        <v>0.20312723615977801</v>
      </c>
      <c r="C2448" s="1">
        <v>0.19813385370758099</v>
      </c>
    </row>
    <row r="2449" spans="1:3" x14ac:dyDescent="0.3">
      <c r="A2449" s="1">
        <v>24.48</v>
      </c>
      <c r="B2449" s="1">
        <v>0.20312220654794</v>
      </c>
      <c r="C2449" s="1">
        <v>0.198128824095744</v>
      </c>
    </row>
    <row r="2450" spans="1:3" x14ac:dyDescent="0.3">
      <c r="A2450" s="1">
        <v>24.49</v>
      </c>
      <c r="B2450" s="1">
        <v>0.20311717812174401</v>
      </c>
      <c r="C2450" s="1">
        <v>0.19812379566954699</v>
      </c>
    </row>
    <row r="2451" spans="1:3" x14ac:dyDescent="0.3">
      <c r="A2451" s="1">
        <v>24.5</v>
      </c>
      <c r="B2451" s="1">
        <v>0.20311225281487899</v>
      </c>
      <c r="C2451" s="1">
        <v>0.198118870362682</v>
      </c>
    </row>
    <row r="2452" spans="1:3" x14ac:dyDescent="0.3">
      <c r="A2452" s="1">
        <v>24.51</v>
      </c>
      <c r="B2452" s="1">
        <v>0.20310723320507201</v>
      </c>
      <c r="C2452" s="1">
        <v>0.19811385075287499</v>
      </c>
    </row>
    <row r="2453" spans="1:3" x14ac:dyDescent="0.3">
      <c r="A2453" s="1">
        <v>24.52</v>
      </c>
      <c r="B2453" s="1">
        <v>0.20310231520163399</v>
      </c>
      <c r="C2453" s="1">
        <v>0.198108932749437</v>
      </c>
    </row>
    <row r="2454" spans="1:3" x14ac:dyDescent="0.3">
      <c r="A2454" s="1">
        <v>24.53</v>
      </c>
      <c r="B2454" s="1">
        <v>0.20309729980423599</v>
      </c>
      <c r="C2454" s="1">
        <v>0.198103917352039</v>
      </c>
    </row>
    <row r="2455" spans="1:3" x14ac:dyDescent="0.3">
      <c r="A2455" s="1">
        <v>24.54</v>
      </c>
      <c r="B2455" s="1">
        <v>0.20309228860741699</v>
      </c>
      <c r="C2455" s="1">
        <v>0.19809890615521999</v>
      </c>
    </row>
    <row r="2456" spans="1:3" x14ac:dyDescent="0.3">
      <c r="A2456" s="1">
        <v>24.55</v>
      </c>
      <c r="B2456" s="1">
        <v>0.20308738155686701</v>
      </c>
      <c r="C2456" s="1">
        <v>0.19809399910466999</v>
      </c>
    </row>
    <row r="2457" spans="1:3" x14ac:dyDescent="0.3">
      <c r="A2457" s="1">
        <v>24.56</v>
      </c>
      <c r="B2457" s="1">
        <v>0.20308237612685601</v>
      </c>
      <c r="C2457" s="1">
        <v>0.19808899367465899</v>
      </c>
    </row>
    <row r="2458" spans="1:3" x14ac:dyDescent="0.3">
      <c r="A2458" s="1">
        <v>24.57</v>
      </c>
      <c r="B2458" s="1">
        <v>0.20307747537644</v>
      </c>
      <c r="C2458" s="1">
        <v>0.198084092924243</v>
      </c>
    </row>
    <row r="2459" spans="1:3" x14ac:dyDescent="0.3">
      <c r="A2459" s="1">
        <v>24.58</v>
      </c>
      <c r="B2459" s="1">
        <v>0.20307247624590599</v>
      </c>
      <c r="C2459" s="1">
        <v>0.198079093793709</v>
      </c>
    </row>
    <row r="2460" spans="1:3" x14ac:dyDescent="0.3">
      <c r="A2460" s="1">
        <v>24.59</v>
      </c>
      <c r="B2460" s="1">
        <v>0.203067482299922</v>
      </c>
      <c r="C2460" s="1">
        <v>0.198074099847725</v>
      </c>
    </row>
    <row r="2461" spans="1:3" x14ac:dyDescent="0.3">
      <c r="A2461" s="1">
        <v>24.6</v>
      </c>
      <c r="B2461" s="1">
        <v>0.203062590467775</v>
      </c>
      <c r="C2461" s="1">
        <v>0.19806920801557801</v>
      </c>
    </row>
    <row r="2462" spans="1:3" x14ac:dyDescent="0.3">
      <c r="A2462" s="1">
        <v>24.61</v>
      </c>
      <c r="B2462" s="1">
        <v>0.20305770225452799</v>
      </c>
      <c r="C2462" s="1">
        <v>0.198064319802332</v>
      </c>
    </row>
    <row r="2463" spans="1:3" x14ac:dyDescent="0.3">
      <c r="A2463" s="1">
        <v>24.62</v>
      </c>
      <c r="B2463" s="1">
        <v>0.20305271771924099</v>
      </c>
      <c r="C2463" s="1">
        <v>0.198059335267045</v>
      </c>
    </row>
    <row r="2464" spans="1:3" x14ac:dyDescent="0.3">
      <c r="A2464" s="1">
        <v>24.63</v>
      </c>
      <c r="B2464" s="1">
        <v>0.20304773580220301</v>
      </c>
      <c r="C2464" s="1">
        <v>0.19805435335000601</v>
      </c>
    </row>
    <row r="2465" spans="1:3" x14ac:dyDescent="0.3">
      <c r="A2465" s="1">
        <v>24.64</v>
      </c>
      <c r="B2465" s="1">
        <v>0.20304285806917699</v>
      </c>
      <c r="C2465" s="1">
        <v>0.19804947561698</v>
      </c>
    </row>
    <row r="2466" spans="1:3" x14ac:dyDescent="0.3">
      <c r="A2466" s="1">
        <v>24.65</v>
      </c>
      <c r="B2466" s="1">
        <v>0.20303788240208301</v>
      </c>
      <c r="C2466" s="1">
        <v>0.19804449994988599</v>
      </c>
    </row>
    <row r="2467" spans="1:3" x14ac:dyDescent="0.3">
      <c r="A2467" s="1">
        <v>24.66</v>
      </c>
      <c r="B2467" s="1">
        <v>0.20303301144262101</v>
      </c>
      <c r="C2467" s="1">
        <v>0.19803962899042399</v>
      </c>
    </row>
    <row r="2468" spans="1:3" x14ac:dyDescent="0.3">
      <c r="A2468" s="1">
        <v>24.67</v>
      </c>
      <c r="B2468" s="1">
        <v>0.203028042039442</v>
      </c>
      <c r="C2468" s="1">
        <v>0.198034659587245</v>
      </c>
    </row>
    <row r="2469" spans="1:3" x14ac:dyDescent="0.3">
      <c r="A2469" s="1">
        <v>24.68</v>
      </c>
      <c r="B2469" s="1">
        <v>0.20302317686502699</v>
      </c>
      <c r="C2469" s="1">
        <v>0.198029794412831</v>
      </c>
    </row>
    <row r="2470" spans="1:3" x14ac:dyDescent="0.3">
      <c r="A2470" s="1">
        <v>24.69</v>
      </c>
      <c r="B2470" s="1">
        <v>0.20301821479955601</v>
      </c>
      <c r="C2470" s="1">
        <v>0.19802483234735899</v>
      </c>
    </row>
    <row r="2471" spans="1:3" x14ac:dyDescent="0.3">
      <c r="A2471" s="1">
        <v>24.7</v>
      </c>
      <c r="B2471" s="1">
        <v>0.20301335639524201</v>
      </c>
      <c r="C2471" s="1">
        <v>0.19801997394304499</v>
      </c>
    </row>
    <row r="2472" spans="1:3" x14ac:dyDescent="0.3">
      <c r="A2472" s="1">
        <v>24.71</v>
      </c>
      <c r="B2472" s="1">
        <v>0.20300840054591701</v>
      </c>
      <c r="C2472" s="1">
        <v>0.19801501809371999</v>
      </c>
    </row>
    <row r="2473" spans="1:3" x14ac:dyDescent="0.3">
      <c r="A2473" s="1">
        <v>24.72</v>
      </c>
      <c r="B2473" s="1">
        <v>0.20300354838679599</v>
      </c>
      <c r="C2473" s="1">
        <v>0.1980101659346</v>
      </c>
    </row>
    <row r="2474" spans="1:3" x14ac:dyDescent="0.3">
      <c r="A2474" s="1">
        <v>24.73</v>
      </c>
      <c r="B2474" s="1">
        <v>0.20299859984268701</v>
      </c>
      <c r="C2474" s="1">
        <v>0.19800521739049001</v>
      </c>
    </row>
    <row r="2475" spans="1:3" x14ac:dyDescent="0.3">
      <c r="A2475" s="1">
        <v>24.74</v>
      </c>
      <c r="B2475" s="1">
        <v>0.20299375394295999</v>
      </c>
      <c r="C2475" s="1">
        <v>0.19800037149076299</v>
      </c>
    </row>
    <row r="2476" spans="1:3" x14ac:dyDescent="0.3">
      <c r="A2476" s="1">
        <v>24.75</v>
      </c>
      <c r="B2476" s="1">
        <v>0.20298881065760099</v>
      </c>
      <c r="C2476" s="1">
        <v>0.197995428205404</v>
      </c>
    </row>
    <row r="2477" spans="1:3" x14ac:dyDescent="0.3">
      <c r="A2477" s="1">
        <v>24.76</v>
      </c>
      <c r="B2477" s="1">
        <v>0.20298397050980599</v>
      </c>
      <c r="C2477" s="1">
        <v>0.197990588057609</v>
      </c>
    </row>
    <row r="2478" spans="1:3" x14ac:dyDescent="0.3">
      <c r="A2478" s="1">
        <v>24.77</v>
      </c>
      <c r="B2478" s="1">
        <v>0.20297913555700201</v>
      </c>
      <c r="C2478" s="1">
        <v>0.19798575310480501</v>
      </c>
    </row>
    <row r="2479" spans="1:3" x14ac:dyDescent="0.3">
      <c r="A2479" s="1">
        <v>24.78</v>
      </c>
      <c r="B2479" s="1">
        <v>0.20297420112724601</v>
      </c>
      <c r="C2479" s="1">
        <v>0.19798081867504999</v>
      </c>
    </row>
    <row r="2480" spans="1:3" x14ac:dyDescent="0.3">
      <c r="A2480" s="1">
        <v>24.79</v>
      </c>
      <c r="B2480" s="1">
        <v>0.20296937238544999</v>
      </c>
      <c r="C2480" s="1">
        <v>0.19797598993325399</v>
      </c>
    </row>
    <row r="2481" spans="1:3" x14ac:dyDescent="0.3">
      <c r="A2481" s="1">
        <v>24.8</v>
      </c>
      <c r="B2481" s="1">
        <v>0.20296444628611501</v>
      </c>
      <c r="C2481" s="1">
        <v>0.19797106383391799</v>
      </c>
    </row>
    <row r="2482" spans="1:3" x14ac:dyDescent="0.3">
      <c r="A2482" s="1">
        <v>24.81</v>
      </c>
      <c r="B2482" s="1">
        <v>0.20295962379922899</v>
      </c>
      <c r="C2482" s="1">
        <v>0.197966241347032</v>
      </c>
    </row>
    <row r="2483" spans="1:3" x14ac:dyDescent="0.3">
      <c r="A2483" s="1">
        <v>24.82</v>
      </c>
      <c r="B2483" s="1">
        <v>0.20295470246476999</v>
      </c>
      <c r="C2483" s="1">
        <v>0.19796132001257399</v>
      </c>
    </row>
    <row r="2484" spans="1:3" x14ac:dyDescent="0.3">
      <c r="A2484" s="1">
        <v>24.83</v>
      </c>
      <c r="B2484" s="1">
        <v>0.20294988518655699</v>
      </c>
      <c r="C2484" s="1">
        <v>0.19795650273436</v>
      </c>
    </row>
    <row r="2485" spans="1:3" x14ac:dyDescent="0.3">
      <c r="A2485" s="1">
        <v>24.84</v>
      </c>
      <c r="B2485" s="1">
        <v>0.20294507156501801</v>
      </c>
      <c r="C2485" s="1">
        <v>0.19795168911282099</v>
      </c>
    </row>
    <row r="2486" spans="1:3" x14ac:dyDescent="0.3">
      <c r="A2486" s="1">
        <v>24.85</v>
      </c>
      <c r="B2486" s="1">
        <v>0.20294016158434999</v>
      </c>
      <c r="C2486" s="1">
        <v>0.197946779132153</v>
      </c>
    </row>
    <row r="2487" spans="1:3" x14ac:dyDescent="0.3">
      <c r="A2487" s="1">
        <v>24.86</v>
      </c>
      <c r="B2487" s="1">
        <v>0.20293535424423501</v>
      </c>
      <c r="C2487" s="1">
        <v>0.19794197179203801</v>
      </c>
    </row>
    <row r="2488" spans="1:3" x14ac:dyDescent="0.3">
      <c r="A2488" s="1">
        <v>24.87</v>
      </c>
      <c r="B2488" s="1">
        <v>0.202930449056033</v>
      </c>
      <c r="C2488" s="1">
        <v>0.197937066603837</v>
      </c>
    </row>
    <row r="2489" spans="1:3" x14ac:dyDescent="0.3">
      <c r="A2489" s="1">
        <v>24.88</v>
      </c>
      <c r="B2489" s="1">
        <v>0.20292564893690601</v>
      </c>
      <c r="C2489" s="1">
        <v>0.19793226648470999</v>
      </c>
    </row>
    <row r="2490" spans="1:3" x14ac:dyDescent="0.3">
      <c r="A2490" s="1">
        <v>24.89</v>
      </c>
      <c r="B2490" s="1">
        <v>0.20292085041220501</v>
      </c>
      <c r="C2490" s="1">
        <v>0.19792746796000801</v>
      </c>
    </row>
    <row r="2491" spans="1:3" x14ac:dyDescent="0.3">
      <c r="A2491" s="1">
        <v>24.9</v>
      </c>
      <c r="B2491" s="1">
        <v>0.20291595654228101</v>
      </c>
      <c r="C2491" s="1">
        <v>0.19792257409008401</v>
      </c>
    </row>
    <row r="2492" spans="1:3" x14ac:dyDescent="0.3">
      <c r="A2492" s="1">
        <v>24.91</v>
      </c>
      <c r="B2492" s="1">
        <v>0.20291116531133099</v>
      </c>
      <c r="C2492" s="1">
        <v>0.197917782859135</v>
      </c>
    </row>
    <row r="2493" spans="1:3" x14ac:dyDescent="0.3">
      <c r="A2493" s="1">
        <v>24.92</v>
      </c>
      <c r="B2493" s="1">
        <v>0.20290637723178601</v>
      </c>
      <c r="C2493" s="1">
        <v>0.19791299477958901</v>
      </c>
    </row>
    <row r="2494" spans="1:3" x14ac:dyDescent="0.3">
      <c r="A2494" s="1">
        <v>24.93</v>
      </c>
      <c r="B2494" s="1">
        <v>0.20290149121867199</v>
      </c>
      <c r="C2494" s="1">
        <v>0.19790810876647499</v>
      </c>
    </row>
    <row r="2495" spans="1:3" x14ac:dyDescent="0.3">
      <c r="A2495" s="1">
        <v>24.94</v>
      </c>
      <c r="B2495" s="1">
        <v>0.20289670984359001</v>
      </c>
      <c r="C2495" s="1">
        <v>0.19790332739139299</v>
      </c>
    </row>
    <row r="2496" spans="1:3" x14ac:dyDescent="0.3">
      <c r="A2496" s="1">
        <v>24.95</v>
      </c>
      <c r="B2496" s="1">
        <v>0.202891930031355</v>
      </c>
      <c r="C2496" s="1">
        <v>0.19789854757915801</v>
      </c>
    </row>
    <row r="2497" spans="1:3" x14ac:dyDescent="0.3">
      <c r="A2497" s="1">
        <v>24.96</v>
      </c>
      <c r="B2497" s="1">
        <v>0.202887054872013</v>
      </c>
      <c r="C2497" s="1">
        <v>0.19789367241981601</v>
      </c>
    </row>
    <row r="2498" spans="1:3" x14ac:dyDescent="0.3">
      <c r="A2498" s="1">
        <v>24.97</v>
      </c>
      <c r="B2498" s="1">
        <v>0.20288228234976499</v>
      </c>
      <c r="C2498" s="1">
        <v>0.197888899897568</v>
      </c>
    </row>
    <row r="2499" spans="1:3" x14ac:dyDescent="0.3">
      <c r="A2499" s="1">
        <v>24.98</v>
      </c>
      <c r="B2499" s="1">
        <v>0.20287751297831599</v>
      </c>
      <c r="C2499" s="1">
        <v>0.197884130526119</v>
      </c>
    </row>
    <row r="2500" spans="1:3" x14ac:dyDescent="0.3">
      <c r="A2500" s="1">
        <v>24.99</v>
      </c>
      <c r="B2500" s="1">
        <v>0.20287264562496499</v>
      </c>
      <c r="C2500" s="1">
        <v>0.19787926317276799</v>
      </c>
    </row>
    <row r="2501" spans="1:3" x14ac:dyDescent="0.3">
      <c r="A2501" s="1">
        <v>25</v>
      </c>
      <c r="B2501" s="1">
        <v>0.20286788499813099</v>
      </c>
      <c r="C2501" s="1">
        <v>0.197874502545934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3"/>
  <sheetViews>
    <sheetView tabSelected="1" zoomScale="70" zoomScaleNormal="70" workbookViewId="0">
      <selection activeCell="C1213" sqref="C1213"/>
    </sheetView>
  </sheetViews>
  <sheetFormatPr defaultRowHeight="14.4" x14ac:dyDescent="0.3"/>
  <cols>
    <col min="1" max="1" width="9.109375" style="1" customWidth="1"/>
    <col min="2" max="2" width="12" style="1" customWidth="1"/>
    <col min="3" max="3" width="9.109375" style="1" customWidth="1"/>
    <col min="4" max="4" width="12.109375" style="1" customWidth="1"/>
    <col min="257" max="257" width="9.109375" customWidth="1"/>
    <col min="258" max="258" width="12" customWidth="1"/>
    <col min="259" max="259" width="9.109375" customWidth="1"/>
    <col min="260" max="260" width="12.109375" customWidth="1"/>
    <col min="513" max="513" width="9.109375" customWidth="1"/>
    <col min="514" max="514" width="12" customWidth="1"/>
    <col min="515" max="515" width="9.109375" customWidth="1"/>
    <col min="516" max="516" width="12.109375" customWidth="1"/>
    <col min="769" max="769" width="9.109375" customWidth="1"/>
    <col min="770" max="770" width="12" customWidth="1"/>
    <col min="771" max="771" width="9.109375" customWidth="1"/>
    <col min="772" max="772" width="12.109375" customWidth="1"/>
    <col min="1025" max="1025" width="9.109375" customWidth="1"/>
    <col min="1026" max="1026" width="12" customWidth="1"/>
    <col min="1027" max="1027" width="9.109375" customWidth="1"/>
    <col min="1028" max="1028" width="12.109375" customWidth="1"/>
    <col min="1281" max="1281" width="9.109375" customWidth="1"/>
    <col min="1282" max="1282" width="12" customWidth="1"/>
    <col min="1283" max="1283" width="9.109375" customWidth="1"/>
    <col min="1284" max="1284" width="12.109375" customWidth="1"/>
    <col min="1537" max="1537" width="9.109375" customWidth="1"/>
    <col min="1538" max="1538" width="12" customWidth="1"/>
    <col min="1539" max="1539" width="9.109375" customWidth="1"/>
    <col min="1540" max="1540" width="12.109375" customWidth="1"/>
    <col min="1793" max="1793" width="9.109375" customWidth="1"/>
    <col min="1794" max="1794" width="12" customWidth="1"/>
    <col min="1795" max="1795" width="9.109375" customWidth="1"/>
    <col min="1796" max="1796" width="12.109375" customWidth="1"/>
    <col min="2049" max="2049" width="9.109375" customWidth="1"/>
    <col min="2050" max="2050" width="12" customWidth="1"/>
    <col min="2051" max="2051" width="9.109375" customWidth="1"/>
    <col min="2052" max="2052" width="12.109375" customWidth="1"/>
    <col min="2305" max="2305" width="9.109375" customWidth="1"/>
    <col min="2306" max="2306" width="12" customWidth="1"/>
    <col min="2307" max="2307" width="9.109375" customWidth="1"/>
    <col min="2308" max="2308" width="12.109375" customWidth="1"/>
    <col min="2561" max="2561" width="9.109375" customWidth="1"/>
    <col min="2562" max="2562" width="12" customWidth="1"/>
    <col min="2563" max="2563" width="9.109375" customWidth="1"/>
    <col min="2564" max="2564" width="12.109375" customWidth="1"/>
    <col min="2817" max="2817" width="9.109375" customWidth="1"/>
    <col min="2818" max="2818" width="12" customWidth="1"/>
    <col min="2819" max="2819" width="9.109375" customWidth="1"/>
    <col min="2820" max="2820" width="12.109375" customWidth="1"/>
    <col min="3073" max="3073" width="9.109375" customWidth="1"/>
    <col min="3074" max="3074" width="12" customWidth="1"/>
    <col min="3075" max="3075" width="9.109375" customWidth="1"/>
    <col min="3076" max="3076" width="12.109375" customWidth="1"/>
    <col min="3329" max="3329" width="9.109375" customWidth="1"/>
    <col min="3330" max="3330" width="12" customWidth="1"/>
    <col min="3331" max="3331" width="9.109375" customWidth="1"/>
    <col min="3332" max="3332" width="12.109375" customWidth="1"/>
    <col min="3585" max="3585" width="9.109375" customWidth="1"/>
    <col min="3586" max="3586" width="12" customWidth="1"/>
    <col min="3587" max="3587" width="9.109375" customWidth="1"/>
    <col min="3588" max="3588" width="12.109375" customWidth="1"/>
    <col min="3841" max="3841" width="9.109375" customWidth="1"/>
    <col min="3842" max="3842" width="12" customWidth="1"/>
    <col min="3843" max="3843" width="9.109375" customWidth="1"/>
    <col min="3844" max="3844" width="12.109375" customWidth="1"/>
    <col min="4097" max="4097" width="9.109375" customWidth="1"/>
    <col min="4098" max="4098" width="12" customWidth="1"/>
    <col min="4099" max="4099" width="9.109375" customWidth="1"/>
    <col min="4100" max="4100" width="12.109375" customWidth="1"/>
    <col min="4353" max="4353" width="9.109375" customWidth="1"/>
    <col min="4354" max="4354" width="12" customWidth="1"/>
    <col min="4355" max="4355" width="9.109375" customWidth="1"/>
    <col min="4356" max="4356" width="12.109375" customWidth="1"/>
    <col min="4609" max="4609" width="9.109375" customWidth="1"/>
    <col min="4610" max="4610" width="12" customWidth="1"/>
    <col min="4611" max="4611" width="9.109375" customWidth="1"/>
    <col min="4612" max="4612" width="12.109375" customWidth="1"/>
    <col min="4865" max="4865" width="9.109375" customWidth="1"/>
    <col min="4866" max="4866" width="12" customWidth="1"/>
    <col min="4867" max="4867" width="9.109375" customWidth="1"/>
    <col min="4868" max="4868" width="12.109375" customWidth="1"/>
    <col min="5121" max="5121" width="9.109375" customWidth="1"/>
    <col min="5122" max="5122" width="12" customWidth="1"/>
    <col min="5123" max="5123" width="9.109375" customWidth="1"/>
    <col min="5124" max="5124" width="12.109375" customWidth="1"/>
    <col min="5377" max="5377" width="9.109375" customWidth="1"/>
    <col min="5378" max="5378" width="12" customWidth="1"/>
    <col min="5379" max="5379" width="9.109375" customWidth="1"/>
    <col min="5380" max="5380" width="12.109375" customWidth="1"/>
    <col min="5633" max="5633" width="9.109375" customWidth="1"/>
    <col min="5634" max="5634" width="12" customWidth="1"/>
    <col min="5635" max="5635" width="9.109375" customWidth="1"/>
    <col min="5636" max="5636" width="12.109375" customWidth="1"/>
    <col min="5889" max="5889" width="9.109375" customWidth="1"/>
    <col min="5890" max="5890" width="12" customWidth="1"/>
    <col min="5891" max="5891" width="9.109375" customWidth="1"/>
    <col min="5892" max="5892" width="12.109375" customWidth="1"/>
    <col min="6145" max="6145" width="9.109375" customWidth="1"/>
    <col min="6146" max="6146" width="12" customWidth="1"/>
    <col min="6147" max="6147" width="9.109375" customWidth="1"/>
    <col min="6148" max="6148" width="12.109375" customWidth="1"/>
    <col min="6401" max="6401" width="9.109375" customWidth="1"/>
    <col min="6402" max="6402" width="12" customWidth="1"/>
    <col min="6403" max="6403" width="9.109375" customWidth="1"/>
    <col min="6404" max="6404" width="12.109375" customWidth="1"/>
    <col min="6657" max="6657" width="9.109375" customWidth="1"/>
    <col min="6658" max="6658" width="12" customWidth="1"/>
    <col min="6659" max="6659" width="9.109375" customWidth="1"/>
    <col min="6660" max="6660" width="12.109375" customWidth="1"/>
    <col min="6913" max="6913" width="9.109375" customWidth="1"/>
    <col min="6914" max="6914" width="12" customWidth="1"/>
    <col min="6915" max="6915" width="9.109375" customWidth="1"/>
    <col min="6916" max="6916" width="12.109375" customWidth="1"/>
    <col min="7169" max="7169" width="9.109375" customWidth="1"/>
    <col min="7170" max="7170" width="12" customWidth="1"/>
    <col min="7171" max="7171" width="9.109375" customWidth="1"/>
    <col min="7172" max="7172" width="12.109375" customWidth="1"/>
    <col min="7425" max="7425" width="9.109375" customWidth="1"/>
    <col min="7426" max="7426" width="12" customWidth="1"/>
    <col min="7427" max="7427" width="9.109375" customWidth="1"/>
    <col min="7428" max="7428" width="12.109375" customWidth="1"/>
    <col min="7681" max="7681" width="9.109375" customWidth="1"/>
    <col min="7682" max="7682" width="12" customWidth="1"/>
    <col min="7683" max="7683" width="9.109375" customWidth="1"/>
    <col min="7684" max="7684" width="12.109375" customWidth="1"/>
    <col min="7937" max="7937" width="9.109375" customWidth="1"/>
    <col min="7938" max="7938" width="12" customWidth="1"/>
    <col min="7939" max="7939" width="9.109375" customWidth="1"/>
    <col min="7940" max="7940" width="12.109375" customWidth="1"/>
    <col min="8193" max="8193" width="9.109375" customWidth="1"/>
    <col min="8194" max="8194" width="12" customWidth="1"/>
    <col min="8195" max="8195" width="9.109375" customWidth="1"/>
    <col min="8196" max="8196" width="12.109375" customWidth="1"/>
    <col min="8449" max="8449" width="9.109375" customWidth="1"/>
    <col min="8450" max="8450" width="12" customWidth="1"/>
    <col min="8451" max="8451" width="9.109375" customWidth="1"/>
    <col min="8452" max="8452" width="12.109375" customWidth="1"/>
    <col min="8705" max="8705" width="9.109375" customWidth="1"/>
    <col min="8706" max="8706" width="12" customWidth="1"/>
    <col min="8707" max="8707" width="9.109375" customWidth="1"/>
    <col min="8708" max="8708" width="12.109375" customWidth="1"/>
    <col min="8961" max="8961" width="9.109375" customWidth="1"/>
    <col min="8962" max="8962" width="12" customWidth="1"/>
    <col min="8963" max="8963" width="9.109375" customWidth="1"/>
    <col min="8964" max="8964" width="12.109375" customWidth="1"/>
    <col min="9217" max="9217" width="9.109375" customWidth="1"/>
    <col min="9218" max="9218" width="12" customWidth="1"/>
    <col min="9219" max="9219" width="9.109375" customWidth="1"/>
    <col min="9220" max="9220" width="12.109375" customWidth="1"/>
    <col min="9473" max="9473" width="9.109375" customWidth="1"/>
    <col min="9474" max="9474" width="12" customWidth="1"/>
    <col min="9475" max="9475" width="9.109375" customWidth="1"/>
    <col min="9476" max="9476" width="12.109375" customWidth="1"/>
    <col min="9729" max="9729" width="9.109375" customWidth="1"/>
    <col min="9730" max="9730" width="12" customWidth="1"/>
    <col min="9731" max="9731" width="9.109375" customWidth="1"/>
    <col min="9732" max="9732" width="12.109375" customWidth="1"/>
    <col min="9985" max="9985" width="9.109375" customWidth="1"/>
    <col min="9986" max="9986" width="12" customWidth="1"/>
    <col min="9987" max="9987" width="9.109375" customWidth="1"/>
    <col min="9988" max="9988" width="12.109375" customWidth="1"/>
    <col min="10241" max="10241" width="9.109375" customWidth="1"/>
    <col min="10242" max="10242" width="12" customWidth="1"/>
    <col min="10243" max="10243" width="9.109375" customWidth="1"/>
    <col min="10244" max="10244" width="12.109375" customWidth="1"/>
    <col min="10497" max="10497" width="9.109375" customWidth="1"/>
    <col min="10498" max="10498" width="12" customWidth="1"/>
    <col min="10499" max="10499" width="9.109375" customWidth="1"/>
    <col min="10500" max="10500" width="12.109375" customWidth="1"/>
    <col min="10753" max="10753" width="9.109375" customWidth="1"/>
    <col min="10754" max="10754" width="12" customWidth="1"/>
    <col min="10755" max="10755" width="9.109375" customWidth="1"/>
    <col min="10756" max="10756" width="12.109375" customWidth="1"/>
    <col min="11009" max="11009" width="9.109375" customWidth="1"/>
    <col min="11010" max="11010" width="12" customWidth="1"/>
    <col min="11011" max="11011" width="9.109375" customWidth="1"/>
    <col min="11012" max="11012" width="12.109375" customWidth="1"/>
    <col min="11265" max="11265" width="9.109375" customWidth="1"/>
    <col min="11266" max="11266" width="12" customWidth="1"/>
    <col min="11267" max="11267" width="9.109375" customWidth="1"/>
    <col min="11268" max="11268" width="12.109375" customWidth="1"/>
    <col min="11521" max="11521" width="9.109375" customWidth="1"/>
    <col min="11522" max="11522" width="12" customWidth="1"/>
    <col min="11523" max="11523" width="9.109375" customWidth="1"/>
    <col min="11524" max="11524" width="12.109375" customWidth="1"/>
    <col min="11777" max="11777" width="9.109375" customWidth="1"/>
    <col min="11778" max="11778" width="12" customWidth="1"/>
    <col min="11779" max="11779" width="9.109375" customWidth="1"/>
    <col min="11780" max="11780" width="12.109375" customWidth="1"/>
    <col min="12033" max="12033" width="9.109375" customWidth="1"/>
    <col min="12034" max="12034" width="12" customWidth="1"/>
    <col min="12035" max="12035" width="9.109375" customWidth="1"/>
    <col min="12036" max="12036" width="12.109375" customWidth="1"/>
    <col min="12289" max="12289" width="9.109375" customWidth="1"/>
    <col min="12290" max="12290" width="12" customWidth="1"/>
    <col min="12291" max="12291" width="9.109375" customWidth="1"/>
    <col min="12292" max="12292" width="12.109375" customWidth="1"/>
    <col min="12545" max="12545" width="9.109375" customWidth="1"/>
    <col min="12546" max="12546" width="12" customWidth="1"/>
    <col min="12547" max="12547" width="9.109375" customWidth="1"/>
    <col min="12548" max="12548" width="12.109375" customWidth="1"/>
    <col min="12801" max="12801" width="9.109375" customWidth="1"/>
    <col min="12802" max="12802" width="12" customWidth="1"/>
    <col min="12803" max="12803" width="9.109375" customWidth="1"/>
    <col min="12804" max="12804" width="12.109375" customWidth="1"/>
    <col min="13057" max="13057" width="9.109375" customWidth="1"/>
    <col min="13058" max="13058" width="12" customWidth="1"/>
    <col min="13059" max="13059" width="9.109375" customWidth="1"/>
    <col min="13060" max="13060" width="12.109375" customWidth="1"/>
    <col min="13313" max="13313" width="9.109375" customWidth="1"/>
    <col min="13314" max="13314" width="12" customWidth="1"/>
    <col min="13315" max="13315" width="9.109375" customWidth="1"/>
    <col min="13316" max="13316" width="12.109375" customWidth="1"/>
    <col min="13569" max="13569" width="9.109375" customWidth="1"/>
    <col min="13570" max="13570" width="12" customWidth="1"/>
    <col min="13571" max="13571" width="9.109375" customWidth="1"/>
    <col min="13572" max="13572" width="12.109375" customWidth="1"/>
    <col min="13825" max="13825" width="9.109375" customWidth="1"/>
    <col min="13826" max="13826" width="12" customWidth="1"/>
    <col min="13827" max="13827" width="9.109375" customWidth="1"/>
    <col min="13828" max="13828" width="12.109375" customWidth="1"/>
    <col min="14081" max="14081" width="9.109375" customWidth="1"/>
    <col min="14082" max="14082" width="12" customWidth="1"/>
    <col min="14083" max="14083" width="9.109375" customWidth="1"/>
    <col min="14084" max="14084" width="12.109375" customWidth="1"/>
    <col min="14337" max="14337" width="9.109375" customWidth="1"/>
    <col min="14338" max="14338" width="12" customWidth="1"/>
    <col min="14339" max="14339" width="9.109375" customWidth="1"/>
    <col min="14340" max="14340" width="12.109375" customWidth="1"/>
    <col min="14593" max="14593" width="9.109375" customWidth="1"/>
    <col min="14594" max="14594" width="12" customWidth="1"/>
    <col min="14595" max="14595" width="9.109375" customWidth="1"/>
    <col min="14596" max="14596" width="12.109375" customWidth="1"/>
    <col min="14849" max="14849" width="9.109375" customWidth="1"/>
    <col min="14850" max="14850" width="12" customWidth="1"/>
    <col min="14851" max="14851" width="9.109375" customWidth="1"/>
    <col min="14852" max="14852" width="12.109375" customWidth="1"/>
    <col min="15105" max="15105" width="9.109375" customWidth="1"/>
    <col min="15106" max="15106" width="12" customWidth="1"/>
    <col min="15107" max="15107" width="9.109375" customWidth="1"/>
    <col min="15108" max="15108" width="12.109375" customWidth="1"/>
    <col min="15361" max="15361" width="9.109375" customWidth="1"/>
    <col min="15362" max="15362" width="12" customWidth="1"/>
    <col min="15363" max="15363" width="9.109375" customWidth="1"/>
    <col min="15364" max="15364" width="12.109375" customWidth="1"/>
    <col min="15617" max="15617" width="9.109375" customWidth="1"/>
    <col min="15618" max="15618" width="12" customWidth="1"/>
    <col min="15619" max="15619" width="9.109375" customWidth="1"/>
    <col min="15620" max="15620" width="12.109375" customWidth="1"/>
    <col min="15873" max="15873" width="9.109375" customWidth="1"/>
    <col min="15874" max="15874" width="12" customWidth="1"/>
    <col min="15875" max="15875" width="9.109375" customWidth="1"/>
    <col min="15876" max="15876" width="12.109375" customWidth="1"/>
    <col min="16129" max="16129" width="9.109375" customWidth="1"/>
    <col min="16130" max="16130" width="12" customWidth="1"/>
    <col min="16131" max="16131" width="9.109375" customWidth="1"/>
    <col min="16132" max="16132" width="12.109375" customWidth="1"/>
  </cols>
  <sheetData>
    <row r="1" spans="1:4" x14ac:dyDescent="0.3">
      <c r="A1" s="2" t="s">
        <v>1</v>
      </c>
      <c r="B1" s="2" t="s">
        <v>2</v>
      </c>
      <c r="C1" s="2" t="s">
        <v>3</v>
      </c>
      <c r="D1" s="2"/>
    </row>
    <row r="2" spans="1:4" x14ac:dyDescent="0.3">
      <c r="A2" s="2" t="s">
        <v>4</v>
      </c>
      <c r="B2" s="2" t="s">
        <v>5</v>
      </c>
      <c r="C2" s="2" t="s">
        <v>6</v>
      </c>
      <c r="D2" s="2"/>
    </row>
    <row r="3" spans="1:4" x14ac:dyDescent="0.3">
      <c r="A3" s="1">
        <v>0</v>
      </c>
      <c r="B3" s="1">
        <f>288.15-6.5*A3/1000</f>
        <v>288.14999999999998</v>
      </c>
      <c r="C3" s="3">
        <f>1.2*EXP((-0.000029)*A3^1.15)</f>
        <v>1.2</v>
      </c>
      <c r="D3" s="3"/>
    </row>
    <row r="4" spans="1:4" x14ac:dyDescent="0.3">
      <c r="A4" s="1">
        <v>50</v>
      </c>
      <c r="B4" s="1">
        <f t="shared" ref="B4:B67" si="0">288.15-6.5*A4/1000</f>
        <v>287.82499999999999</v>
      </c>
      <c r="C4" s="3">
        <f t="shared" ref="C4:C67" si="1">1.2*EXP((-0.000029)*A4^1.15)</f>
        <v>1.1968751536006126</v>
      </c>
      <c r="D4" s="3"/>
    </row>
    <row r="5" spans="1:4" x14ac:dyDescent="0.3">
      <c r="A5" s="1">
        <v>100</v>
      </c>
      <c r="B5" s="1">
        <f t="shared" si="0"/>
        <v>287.5</v>
      </c>
      <c r="C5" s="3">
        <f t="shared" si="1"/>
        <v>1.1930765369419751</v>
      </c>
      <c r="D5" s="3"/>
    </row>
    <row r="6" spans="1:4" x14ac:dyDescent="0.3">
      <c r="A6" s="1">
        <v>150</v>
      </c>
      <c r="B6" s="1">
        <f t="shared" si="0"/>
        <v>287.17499999999995</v>
      </c>
      <c r="C6" s="3">
        <f t="shared" si="1"/>
        <v>1.1889825055450407</v>
      </c>
      <c r="D6" s="3"/>
    </row>
    <row r="7" spans="1:4" x14ac:dyDescent="0.3">
      <c r="A7" s="1">
        <v>200</v>
      </c>
      <c r="B7" s="1">
        <f t="shared" si="0"/>
        <v>286.84999999999997</v>
      </c>
      <c r="C7" s="3">
        <f t="shared" si="1"/>
        <v>1.1846898854599939</v>
      </c>
      <c r="D7" s="3"/>
    </row>
    <row r="8" spans="1:4" x14ac:dyDescent="0.3">
      <c r="A8" s="1">
        <v>250</v>
      </c>
      <c r="B8" s="1">
        <f t="shared" si="0"/>
        <v>286.52499999999998</v>
      </c>
      <c r="C8" s="3">
        <f t="shared" si="1"/>
        <v>1.1802479921000617</v>
      </c>
      <c r="D8" s="3"/>
    </row>
    <row r="9" spans="1:4" x14ac:dyDescent="0.3">
      <c r="A9" s="1">
        <v>300</v>
      </c>
      <c r="B9" s="1">
        <f t="shared" si="0"/>
        <v>286.2</v>
      </c>
      <c r="C9" s="3">
        <f t="shared" si="1"/>
        <v>1.1756873904615595</v>
      </c>
      <c r="D9" s="3"/>
    </row>
    <row r="10" spans="1:4" x14ac:dyDescent="0.3">
      <c r="A10" s="1">
        <v>350</v>
      </c>
      <c r="B10" s="1">
        <f t="shared" si="0"/>
        <v>285.875</v>
      </c>
      <c r="C10" s="3">
        <f t="shared" si="1"/>
        <v>1.1710291305728073</v>
      </c>
      <c r="D10" s="3"/>
    </row>
    <row r="11" spans="1:4" x14ac:dyDescent="0.3">
      <c r="A11" s="1">
        <v>400</v>
      </c>
      <c r="B11" s="1">
        <f t="shared" si="0"/>
        <v>285.54999999999995</v>
      </c>
      <c r="C11" s="3">
        <f t="shared" si="1"/>
        <v>1.1662887124553356</v>
      </c>
      <c r="D11" s="3"/>
    </row>
    <row r="12" spans="1:4" x14ac:dyDescent="0.3">
      <c r="A12" s="1">
        <v>450</v>
      </c>
      <c r="B12" s="1">
        <f t="shared" si="0"/>
        <v>285.22499999999997</v>
      </c>
      <c r="C12" s="3">
        <f t="shared" si="1"/>
        <v>1.161478092206462</v>
      </c>
      <c r="D12" s="3"/>
    </row>
    <row r="13" spans="1:4" x14ac:dyDescent="0.3">
      <c r="A13" s="1">
        <v>500</v>
      </c>
      <c r="B13" s="1">
        <f t="shared" si="0"/>
        <v>284.89999999999998</v>
      </c>
      <c r="C13" s="3">
        <f t="shared" si="1"/>
        <v>1.156606813207196</v>
      </c>
      <c r="D13" s="3"/>
    </row>
    <row r="14" spans="1:4" x14ac:dyDescent="0.3">
      <c r="A14" s="1">
        <v>550</v>
      </c>
      <c r="B14" s="1">
        <f t="shared" si="0"/>
        <v>284.57499999999999</v>
      </c>
      <c r="C14" s="3">
        <f t="shared" si="1"/>
        <v>1.1516826955501114</v>
      </c>
      <c r="D14" s="3"/>
    </row>
    <row r="15" spans="1:4" x14ac:dyDescent="0.3">
      <c r="A15" s="1">
        <v>600</v>
      </c>
      <c r="B15" s="1">
        <f t="shared" si="0"/>
        <v>284.25</v>
      </c>
      <c r="C15" s="3">
        <f t="shared" si="1"/>
        <v>1.1467122816425859</v>
      </c>
      <c r="D15" s="3"/>
    </row>
    <row r="16" spans="1:4" x14ac:dyDescent="0.3">
      <c r="A16" s="1">
        <v>650</v>
      </c>
      <c r="B16" s="1">
        <f t="shared" si="0"/>
        <v>283.92499999999995</v>
      </c>
      <c r="C16" s="3">
        <f t="shared" si="1"/>
        <v>1.1417011378051902</v>
      </c>
      <c r="D16" s="3"/>
    </row>
    <row r="17" spans="1:4" x14ac:dyDescent="0.3">
      <c r="A17" s="1">
        <v>700</v>
      </c>
      <c r="B17" s="1">
        <f t="shared" si="0"/>
        <v>283.59999999999997</v>
      </c>
      <c r="C17" s="3">
        <f t="shared" si="1"/>
        <v>1.1366540661416451</v>
      </c>
      <c r="D17" s="3"/>
    </row>
    <row r="18" spans="1:4" x14ac:dyDescent="0.3">
      <c r="A18" s="1">
        <v>750</v>
      </c>
      <c r="B18" s="1">
        <f t="shared" si="0"/>
        <v>283.27499999999998</v>
      </c>
      <c r="C18" s="3">
        <f t="shared" si="1"/>
        <v>1.1315752580156904</v>
      </c>
      <c r="D18" s="3"/>
    </row>
    <row r="19" spans="1:4" x14ac:dyDescent="0.3">
      <c r="A19" s="1">
        <v>800</v>
      </c>
      <c r="B19" s="1">
        <f t="shared" si="0"/>
        <v>282.95</v>
      </c>
      <c r="C19" s="3">
        <f t="shared" si="1"/>
        <v>1.1264684081324217</v>
      </c>
      <c r="D19" s="3"/>
    </row>
    <row r="20" spans="1:4" x14ac:dyDescent="0.3">
      <c r="A20" s="1">
        <v>850</v>
      </c>
      <c r="B20" s="1">
        <f t="shared" si="0"/>
        <v>282.625</v>
      </c>
      <c r="C20" s="3">
        <f t="shared" si="1"/>
        <v>1.1213368012205123</v>
      </c>
      <c r="D20" s="3"/>
    </row>
    <row r="21" spans="1:4" x14ac:dyDescent="0.3">
      <c r="A21" s="1">
        <v>900</v>
      </c>
      <c r="B21" s="1">
        <f t="shared" si="0"/>
        <v>282.29999999999995</v>
      </c>
      <c r="C21" s="3">
        <f t="shared" si="1"/>
        <v>1.1161833791565707</v>
      </c>
      <c r="D21" s="3"/>
    </row>
    <row r="22" spans="1:4" x14ac:dyDescent="0.3">
      <c r="A22" s="1">
        <v>950</v>
      </c>
      <c r="B22" s="1">
        <f t="shared" si="0"/>
        <v>281.97499999999997</v>
      </c>
      <c r="C22" s="3">
        <f t="shared" si="1"/>
        <v>1.1110107938109492</v>
      </c>
      <c r="D22" s="3"/>
    </row>
    <row r="23" spans="1:4" x14ac:dyDescent="0.3">
      <c r="A23" s="1">
        <v>1000</v>
      </c>
      <c r="B23" s="1">
        <f t="shared" si="0"/>
        <v>281.64999999999998</v>
      </c>
      <c r="C23" s="3">
        <f t="shared" si="1"/>
        <v>1.1058214492619929</v>
      </c>
      <c r="D23" s="3"/>
    </row>
    <row r="24" spans="1:4" x14ac:dyDescent="0.3">
      <c r="A24" s="1">
        <v>1050</v>
      </c>
      <c r="B24" s="1">
        <f t="shared" si="0"/>
        <v>281.32499999999999</v>
      </c>
      <c r="C24" s="3">
        <f t="shared" si="1"/>
        <v>1.1006175359555357</v>
      </c>
      <c r="D24" s="3"/>
    </row>
    <row r="25" spans="1:4" x14ac:dyDescent="0.3">
      <c r="A25" s="1">
        <v>1100</v>
      </c>
      <c r="B25" s="1">
        <f t="shared" si="0"/>
        <v>281</v>
      </c>
      <c r="C25" s="3">
        <f t="shared" si="1"/>
        <v>1.095401058666956</v>
      </c>
      <c r="D25" s="3"/>
    </row>
    <row r="26" spans="1:4" x14ac:dyDescent="0.3">
      <c r="A26" s="1">
        <v>1150</v>
      </c>
      <c r="B26" s="1">
        <f t="shared" si="0"/>
        <v>280.67499999999995</v>
      </c>
      <c r="C26" s="3">
        <f t="shared" si="1"/>
        <v>1.0901738596284956</v>
      </c>
      <c r="D26" s="3"/>
    </row>
    <row r="27" spans="1:4" x14ac:dyDescent="0.3">
      <c r="A27" s="1">
        <v>1200</v>
      </c>
      <c r="B27" s="1">
        <f t="shared" si="0"/>
        <v>280.34999999999997</v>
      </c>
      <c r="C27" s="3">
        <f t="shared" si="1"/>
        <v>1.0849376378376989</v>
      </c>
      <c r="D27" s="3"/>
    </row>
    <row r="28" spans="1:4" x14ac:dyDescent="0.3">
      <c r="A28" s="1">
        <v>1250</v>
      </c>
      <c r="B28" s="1">
        <f t="shared" si="0"/>
        <v>280.02499999999998</v>
      </c>
      <c r="C28" s="3">
        <f t="shared" si="1"/>
        <v>1.0796939653152291</v>
      </c>
      <c r="D28" s="3"/>
    </row>
    <row r="29" spans="1:4" x14ac:dyDescent="0.3">
      <c r="A29" s="1">
        <v>1300</v>
      </c>
      <c r="B29" s="1">
        <f t="shared" si="0"/>
        <v>279.7</v>
      </c>
      <c r="C29" s="3">
        <f t="shared" si="1"/>
        <v>1.0744443009006679</v>
      </c>
      <c r="D29" s="3"/>
    </row>
    <row r="30" spans="1:4" x14ac:dyDescent="0.3">
      <c r="A30" s="1">
        <v>1350</v>
      </c>
      <c r="B30" s="1">
        <f t="shared" si="0"/>
        <v>279.375</v>
      </c>
      <c r="C30" s="3">
        <f t="shared" si="1"/>
        <v>1.0691900020426599</v>
      </c>
      <c r="D30" s="3"/>
    </row>
    <row r="31" spans="1:4" x14ac:dyDescent="0.3">
      <c r="A31" s="1">
        <v>1400</v>
      </c>
      <c r="B31" s="1">
        <f t="shared" si="0"/>
        <v>279.04999999999995</v>
      </c>
      <c r="C31" s="3">
        <f t="shared" si="1"/>
        <v>1.0639323349410887</v>
      </c>
      <c r="D31" s="3"/>
    </row>
    <row r="32" spans="1:4" x14ac:dyDescent="0.3">
      <c r="A32" s="1">
        <v>1450</v>
      </c>
      <c r="B32" s="1">
        <f t="shared" si="0"/>
        <v>278.72499999999997</v>
      </c>
      <c r="C32" s="3">
        <f t="shared" si="1"/>
        <v>1.0586724833244321</v>
      </c>
      <c r="D32" s="3"/>
    </row>
    <row r="33" spans="1:4" x14ac:dyDescent="0.3">
      <c r="A33" s="1">
        <v>1500</v>
      </c>
      <c r="B33" s="1">
        <f t="shared" si="0"/>
        <v>278.39999999999998</v>
      </c>
      <c r="C33" s="3">
        <f t="shared" si="1"/>
        <v>1.0534115560885193</v>
      </c>
      <c r="D33" s="3"/>
    </row>
    <row r="34" spans="1:4" x14ac:dyDescent="0.3">
      <c r="A34" s="1">
        <v>1550</v>
      </c>
      <c r="B34" s="1">
        <f t="shared" si="0"/>
        <v>278.07499999999999</v>
      </c>
      <c r="C34" s="3">
        <f t="shared" si="1"/>
        <v>1.0481505939789661</v>
      </c>
      <c r="D34" s="3"/>
    </row>
    <row r="35" spans="1:4" x14ac:dyDescent="0.3">
      <c r="A35" s="1">
        <v>1600</v>
      </c>
      <c r="B35" s="1">
        <f t="shared" si="0"/>
        <v>277.75</v>
      </c>
      <c r="C35" s="3">
        <f t="shared" si="1"/>
        <v>1.0428905754653202</v>
      </c>
      <c r="D35" s="3"/>
    </row>
    <row r="36" spans="1:4" x14ac:dyDescent="0.3">
      <c r="A36" s="1">
        <v>1650</v>
      </c>
      <c r="B36" s="1">
        <f t="shared" si="0"/>
        <v>277.42499999999995</v>
      </c>
      <c r="C36" s="3">
        <f t="shared" si="1"/>
        <v>1.0376324219280189</v>
      </c>
      <c r="D36" s="3"/>
    </row>
    <row r="37" spans="1:4" x14ac:dyDescent="0.3">
      <c r="A37" s="1">
        <v>1700</v>
      </c>
      <c r="B37" s="1">
        <f t="shared" si="0"/>
        <v>277.09999999999997</v>
      </c>
      <c r="C37" s="3">
        <f t="shared" si="1"/>
        <v>1.0323770022579166</v>
      </c>
      <c r="D37" s="3"/>
    </row>
    <row r="38" spans="1:4" x14ac:dyDescent="0.3">
      <c r="A38" s="1">
        <v>1750</v>
      </c>
      <c r="B38" s="1">
        <f t="shared" si="0"/>
        <v>276.77499999999998</v>
      </c>
      <c r="C38" s="3">
        <f t="shared" si="1"/>
        <v>1.0271251369510772</v>
      </c>
      <c r="D38" s="3"/>
    </row>
    <row r="39" spans="1:4" x14ac:dyDescent="0.3">
      <c r="A39" s="1">
        <v>1800</v>
      </c>
      <c r="B39" s="1">
        <f t="shared" si="0"/>
        <v>276.45</v>
      </c>
      <c r="C39" s="3">
        <f t="shared" si="1"/>
        <v>1.0218776017677951</v>
      </c>
      <c r="D39" s="3"/>
    </row>
    <row r="40" spans="1:4" x14ac:dyDescent="0.3">
      <c r="A40" s="1">
        <v>1850</v>
      </c>
      <c r="B40" s="1">
        <f t="shared" si="0"/>
        <v>276.125</v>
      </c>
      <c r="C40" s="3">
        <f t="shared" si="1"/>
        <v>1.0166351310136836</v>
      </c>
      <c r="D40" s="3"/>
    </row>
    <row r="41" spans="1:4" x14ac:dyDescent="0.3">
      <c r="A41" s="1">
        <v>1900</v>
      </c>
      <c r="B41" s="1">
        <f t="shared" si="0"/>
        <v>275.79999999999995</v>
      </c>
      <c r="C41" s="3">
        <f t="shared" si="1"/>
        <v>1.0113984204915945</v>
      </c>
      <c r="D41" s="3"/>
    </row>
    <row r="42" spans="1:4" x14ac:dyDescent="0.3">
      <c r="A42" s="1">
        <v>1950</v>
      </c>
      <c r="B42" s="1">
        <f t="shared" si="0"/>
        <v>275.47499999999997</v>
      </c>
      <c r="C42" s="3">
        <f t="shared" si="1"/>
        <v>1.0061681301656904</v>
      </c>
      <c r="D42" s="3"/>
    </row>
    <row r="43" spans="1:4" x14ac:dyDescent="0.3">
      <c r="A43" s="1">
        <v>2000</v>
      </c>
      <c r="B43" s="1">
        <f t="shared" si="0"/>
        <v>275.14999999999998</v>
      </c>
      <c r="C43" s="3">
        <f t="shared" si="1"/>
        <v>1.0009448865728388</v>
      </c>
      <c r="D43" s="3"/>
    </row>
    <row r="44" spans="1:4" x14ac:dyDescent="0.3">
      <c r="A44" s="1">
        <v>2050</v>
      </c>
      <c r="B44" s="1">
        <f t="shared" si="0"/>
        <v>274.82499999999999</v>
      </c>
      <c r="C44" s="3">
        <f t="shared" si="1"/>
        <v>0.99572928501141111</v>
      </c>
      <c r="D44" s="3"/>
    </row>
    <row r="45" spans="1:4" x14ac:dyDescent="0.3">
      <c r="A45" s="1">
        <v>2100</v>
      </c>
      <c r="B45" s="1">
        <f t="shared" si="0"/>
        <v>274.5</v>
      </c>
      <c r="C45" s="3">
        <f t="shared" si="1"/>
        <v>0.99052189153331294</v>
      </c>
      <c r="D45" s="3"/>
    </row>
    <row r="46" spans="1:4" x14ac:dyDescent="0.3">
      <c r="A46" s="1">
        <v>2150</v>
      </c>
      <c r="B46" s="1">
        <f t="shared" si="0"/>
        <v>274.17499999999995</v>
      </c>
      <c r="C46" s="3">
        <f t="shared" si="1"/>
        <v>0.98532324476151445</v>
      </c>
      <c r="D46" s="3"/>
    </row>
    <row r="47" spans="1:4" x14ac:dyDescent="0.3">
      <c r="A47" s="1">
        <v>2200</v>
      </c>
      <c r="B47" s="1">
        <f t="shared" si="0"/>
        <v>273.84999999999997</v>
      </c>
      <c r="C47" s="3">
        <f t="shared" si="1"/>
        <v>0.98013385755235038</v>
      </c>
      <c r="D47" s="3"/>
    </row>
    <row r="48" spans="1:4" x14ac:dyDescent="0.3">
      <c r="A48" s="1">
        <v>2250</v>
      </c>
      <c r="B48" s="1">
        <f t="shared" si="0"/>
        <v>273.52499999999998</v>
      </c>
      <c r="C48" s="3">
        <f t="shared" si="1"/>
        <v>0.97495421851932762</v>
      </c>
      <c r="D48" s="3"/>
    </row>
    <row r="49" spans="1:4" x14ac:dyDescent="0.3">
      <c r="A49" s="1">
        <v>2300</v>
      </c>
      <c r="B49" s="1">
        <f t="shared" si="0"/>
        <v>273.2</v>
      </c>
      <c r="C49" s="3">
        <f t="shared" si="1"/>
        <v>0.96978479343303492</v>
      </c>
      <c r="D49" s="3"/>
    </row>
    <row r="50" spans="1:4" x14ac:dyDescent="0.3">
      <c r="A50" s="1">
        <v>2350</v>
      </c>
      <c r="B50" s="1">
        <f t="shared" si="0"/>
        <v>272.875</v>
      </c>
      <c r="C50" s="3">
        <f t="shared" si="1"/>
        <v>0.96462602650989526</v>
      </c>
      <c r="D50" s="3"/>
    </row>
    <row r="51" spans="1:4" x14ac:dyDescent="0.3">
      <c r="A51" s="1">
        <v>2400</v>
      </c>
      <c r="B51" s="1">
        <f t="shared" si="0"/>
        <v>272.54999999999995</v>
      </c>
      <c r="C51" s="3">
        <f t="shared" si="1"/>
        <v>0.95947834160097079</v>
      </c>
      <c r="D51" s="3"/>
    </row>
    <row r="52" spans="1:4" x14ac:dyDescent="0.3">
      <c r="A52" s="1">
        <v>2450</v>
      </c>
      <c r="B52" s="1">
        <f t="shared" si="0"/>
        <v>272.22499999999997</v>
      </c>
      <c r="C52" s="3">
        <f t="shared" si="1"/>
        <v>0.9543421432906396</v>
      </c>
      <c r="D52" s="3"/>
    </row>
    <row r="53" spans="1:4" x14ac:dyDescent="0.3">
      <c r="A53" s="1">
        <v>2500</v>
      </c>
      <c r="B53" s="1">
        <f t="shared" si="0"/>
        <v>271.89999999999998</v>
      </c>
      <c r="C53" s="3">
        <f t="shared" si="1"/>
        <v>0.94921781791384996</v>
      </c>
      <c r="D53" s="3"/>
    </row>
    <row r="54" spans="1:4" x14ac:dyDescent="0.3">
      <c r="A54" s="1">
        <v>2550</v>
      </c>
      <c r="B54" s="1">
        <f t="shared" si="0"/>
        <v>271.57499999999999</v>
      </c>
      <c r="C54" s="3">
        <f t="shared" si="1"/>
        <v>0.94410573449962043</v>
      </c>
      <c r="D54" s="3"/>
    </row>
    <row r="55" spans="1:4" x14ac:dyDescent="0.3">
      <c r="A55" s="1">
        <v>2600</v>
      </c>
      <c r="B55" s="1">
        <f t="shared" si="0"/>
        <v>271.25</v>
      </c>
      <c r="C55" s="3">
        <f t="shared" si="1"/>
        <v>0.93900624564760649</v>
      </c>
      <c r="D55" s="3"/>
    </row>
    <row r="56" spans="1:4" x14ac:dyDescent="0.3">
      <c r="A56" s="1">
        <v>2650</v>
      </c>
      <c r="B56" s="1">
        <f t="shared" si="0"/>
        <v>270.92499999999995</v>
      </c>
      <c r="C56" s="3">
        <f t="shared" si="1"/>
        <v>0.93391968834379813</v>
      </c>
      <c r="D56" s="3"/>
    </row>
    <row r="57" spans="1:4" x14ac:dyDescent="0.3">
      <c r="A57" s="1">
        <v>2700</v>
      </c>
      <c r="B57" s="1">
        <f t="shared" si="0"/>
        <v>270.59999999999997</v>
      </c>
      <c r="C57" s="3">
        <f t="shared" si="1"/>
        <v>0.92884638472073677</v>
      </c>
      <c r="D57" s="3"/>
    </row>
    <row r="58" spans="1:4" x14ac:dyDescent="0.3">
      <c r="A58" s="1">
        <v>2750</v>
      </c>
      <c r="B58" s="1">
        <f t="shared" si="0"/>
        <v>270.27499999999998</v>
      </c>
      <c r="C58" s="3">
        <f t="shared" si="1"/>
        <v>0.92378664276709521</v>
      </c>
      <c r="D58" s="3"/>
    </row>
    <row r="59" spans="1:4" x14ac:dyDescent="0.3">
      <c r="A59" s="1">
        <v>2800</v>
      </c>
      <c r="B59" s="1">
        <f t="shared" si="0"/>
        <v>269.95</v>
      </c>
      <c r="C59" s="3">
        <f t="shared" si="1"/>
        <v>0.91874075699092994</v>
      </c>
      <c r="D59" s="3"/>
    </row>
    <row r="60" spans="1:4" x14ac:dyDescent="0.3">
      <c r="A60" s="1">
        <v>2850</v>
      </c>
      <c r="B60" s="1">
        <f t="shared" si="0"/>
        <v>269.625</v>
      </c>
      <c r="C60" s="3">
        <f t="shared" si="1"/>
        <v>0.91370900904048802</v>
      </c>
      <c r="D60" s="3"/>
    </row>
    <row r="61" spans="1:4" x14ac:dyDescent="0.3">
      <c r="A61" s="1">
        <v>2900</v>
      </c>
      <c r="B61" s="1">
        <f t="shared" si="0"/>
        <v>269.29999999999995</v>
      </c>
      <c r="C61" s="3">
        <f t="shared" si="1"/>
        <v>0.90869166828605907</v>
      </c>
      <c r="D61" s="3"/>
    </row>
    <row r="62" spans="1:4" x14ac:dyDescent="0.3">
      <c r="A62" s="1">
        <v>2950</v>
      </c>
      <c r="B62" s="1">
        <f t="shared" si="0"/>
        <v>268.97499999999997</v>
      </c>
      <c r="C62" s="3">
        <f t="shared" si="1"/>
        <v>0.90368899236601041</v>
      </c>
      <c r="D62" s="3"/>
    </row>
    <row r="63" spans="1:4" x14ac:dyDescent="0.3">
      <c r="A63" s="1">
        <v>3000</v>
      </c>
      <c r="B63" s="1">
        <f t="shared" si="0"/>
        <v>268.64999999999998</v>
      </c>
      <c r="C63" s="3">
        <f t="shared" si="1"/>
        <v>0.8987012276998454</v>
      </c>
      <c r="D63" s="3"/>
    </row>
    <row r="64" spans="1:4" x14ac:dyDescent="0.3">
      <c r="A64" s="1">
        <v>3050</v>
      </c>
      <c r="B64" s="1">
        <f t="shared" si="0"/>
        <v>268.32499999999999</v>
      </c>
      <c r="C64" s="3">
        <f t="shared" si="1"/>
        <v>0.89372860997084669</v>
      </c>
      <c r="D64" s="3"/>
    </row>
    <row r="65" spans="1:4" x14ac:dyDescent="0.3">
      <c r="A65" s="1">
        <v>3100</v>
      </c>
      <c r="B65" s="1">
        <f t="shared" si="0"/>
        <v>268</v>
      </c>
      <c r="C65" s="3">
        <f t="shared" si="1"/>
        <v>0.88877136458063788</v>
      </c>
      <c r="D65" s="3"/>
    </row>
    <row r="66" spans="1:4" x14ac:dyDescent="0.3">
      <c r="A66" s="1">
        <v>3150</v>
      </c>
      <c r="B66" s="1">
        <f t="shared" si="0"/>
        <v>267.67499999999995</v>
      </c>
      <c r="C66" s="3">
        <f t="shared" si="1"/>
        <v>0.88382970707776087</v>
      </c>
      <c r="D66" s="3"/>
    </row>
    <row r="67" spans="1:4" x14ac:dyDescent="0.3">
      <c r="A67" s="1">
        <v>3200</v>
      </c>
      <c r="B67" s="1">
        <f t="shared" si="0"/>
        <v>267.34999999999997</v>
      </c>
      <c r="C67" s="3">
        <f t="shared" si="1"/>
        <v>0.87890384356219964</v>
      </c>
      <c r="D67" s="3"/>
    </row>
    <row r="68" spans="1:4" x14ac:dyDescent="0.3">
      <c r="A68" s="1">
        <v>3250</v>
      </c>
      <c r="B68" s="1">
        <f t="shared" ref="B68:B131" si="2">288.15-6.5*A68/1000</f>
        <v>267.02499999999998</v>
      </c>
      <c r="C68" s="3">
        <f t="shared" ref="C68:C131" si="3">1.2*EXP((-0.000029)*A68^1.15)</f>
        <v>0.87399397106759058</v>
      </c>
      <c r="D68" s="3"/>
    </row>
    <row r="69" spans="1:4" x14ac:dyDescent="0.3">
      <c r="A69" s="1">
        <v>3300</v>
      </c>
      <c r="B69" s="1">
        <f t="shared" si="2"/>
        <v>266.7</v>
      </c>
      <c r="C69" s="3">
        <f t="shared" si="3"/>
        <v>0.86910027792271094</v>
      </c>
      <c r="D69" s="3"/>
    </row>
    <row r="70" spans="1:4" x14ac:dyDescent="0.3">
      <c r="A70" s="1">
        <v>3350</v>
      </c>
      <c r="B70" s="1">
        <f t="shared" si="2"/>
        <v>266.375</v>
      </c>
      <c r="C70" s="3">
        <f t="shared" si="3"/>
        <v>0.86422294409370903</v>
      </c>
      <c r="D70" s="3"/>
    </row>
    <row r="71" spans="1:4" x14ac:dyDescent="0.3">
      <c r="A71" s="1">
        <v>3400</v>
      </c>
      <c r="B71" s="1">
        <f t="shared" si="2"/>
        <v>266.04999999999995</v>
      </c>
      <c r="C71" s="3">
        <f t="shared" si="3"/>
        <v>0.8593621415083984</v>
      </c>
      <c r="D71" s="3"/>
    </row>
    <row r="72" spans="1:4" x14ac:dyDescent="0.3">
      <c r="A72" s="1">
        <v>3450</v>
      </c>
      <c r="B72" s="1">
        <f t="shared" si="2"/>
        <v>265.72499999999997</v>
      </c>
      <c r="C72" s="3">
        <f t="shared" si="3"/>
        <v>0.85451803436384077</v>
      </c>
      <c r="D72" s="3"/>
    </row>
    <row r="73" spans="1:4" x14ac:dyDescent="0.3">
      <c r="A73" s="1">
        <v>3500</v>
      </c>
      <c r="B73" s="1">
        <f t="shared" si="2"/>
        <v>265.39999999999998</v>
      </c>
      <c r="C73" s="3">
        <f t="shared" si="3"/>
        <v>0.84969077941833637</v>
      </c>
      <c r="D73" s="3"/>
    </row>
    <row r="74" spans="1:4" x14ac:dyDescent="0.3">
      <c r="A74" s="1">
        <v>3550</v>
      </c>
      <c r="B74" s="1">
        <f t="shared" si="2"/>
        <v>265.07499999999999</v>
      </c>
      <c r="C74" s="3">
        <f t="shared" si="3"/>
        <v>0.84488052626884724</v>
      </c>
      <c r="D74" s="3"/>
    </row>
    <row r="75" spans="1:4" x14ac:dyDescent="0.3">
      <c r="A75" s="1">
        <v>3600</v>
      </c>
      <c r="B75" s="1">
        <f t="shared" si="2"/>
        <v>264.75</v>
      </c>
      <c r="C75" s="3">
        <f t="shared" si="3"/>
        <v>0.84008741761479822</v>
      </c>
      <c r="D75" s="3"/>
    </row>
    <row r="76" spans="1:4" x14ac:dyDescent="0.3">
      <c r="A76" s="1">
        <v>3650</v>
      </c>
      <c r="B76" s="1">
        <f t="shared" si="2"/>
        <v>264.42499999999995</v>
      </c>
      <c r="C76" s="3">
        <f t="shared" si="3"/>
        <v>0.8353115895091322</v>
      </c>
      <c r="D76" s="3"/>
    </row>
    <row r="77" spans="1:4" x14ac:dyDescent="0.3">
      <c r="A77" s="1">
        <v>3700</v>
      </c>
      <c r="B77" s="1">
        <f t="shared" si="2"/>
        <v>264.09999999999997</v>
      </c>
      <c r="C77" s="3">
        <f t="shared" si="3"/>
        <v>0.83055317159741382</v>
      </c>
      <c r="D77" s="3"/>
    </row>
    <row r="78" spans="1:4" x14ac:dyDescent="0.3">
      <c r="A78" s="1">
        <v>3750</v>
      </c>
      <c r="B78" s="1">
        <f t="shared" si="2"/>
        <v>263.77499999999998</v>
      </c>
      <c r="C78" s="3">
        <f t="shared" si="3"/>
        <v>0.82581228734572887</v>
      </c>
      <c r="D78" s="3"/>
    </row>
    <row r="79" spans="1:4" x14ac:dyDescent="0.3">
      <c r="A79" s="1">
        <v>3800</v>
      </c>
      <c r="B79" s="1">
        <f t="shared" si="2"/>
        <v>263.45</v>
      </c>
      <c r="C79" s="3">
        <f t="shared" si="3"/>
        <v>0.82108905425806278</v>
      </c>
      <c r="D79" s="3"/>
    </row>
    <row r="80" spans="1:4" x14ac:dyDescent="0.3">
      <c r="A80" s="1">
        <v>3850</v>
      </c>
      <c r="B80" s="1">
        <f t="shared" si="2"/>
        <v>263.125</v>
      </c>
      <c r="C80" s="3">
        <f t="shared" si="3"/>
        <v>0.81638358408379019</v>
      </c>
      <c r="D80" s="3"/>
    </row>
    <row r="81" spans="1:4" x14ac:dyDescent="0.3">
      <c r="A81" s="1">
        <v>3900</v>
      </c>
      <c r="B81" s="1">
        <f t="shared" si="2"/>
        <v>262.79999999999995</v>
      </c>
      <c r="C81" s="3">
        <f t="shared" si="3"/>
        <v>0.81169598301586443</v>
      </c>
      <c r="D81" s="3"/>
    </row>
    <row r="82" spans="1:4" x14ac:dyDescent="0.3">
      <c r="A82" s="1">
        <v>3950</v>
      </c>
      <c r="B82" s="1">
        <f t="shared" si="2"/>
        <v>262.47499999999997</v>
      </c>
      <c r="C82" s="3">
        <f t="shared" si="3"/>
        <v>0.80702635188025174</v>
      </c>
      <c r="D82" s="3"/>
    </row>
    <row r="83" spans="1:4" x14ac:dyDescent="0.3">
      <c r="A83" s="1">
        <v>4000</v>
      </c>
      <c r="B83" s="1">
        <f t="shared" si="2"/>
        <v>262.14999999999998</v>
      </c>
      <c r="C83" s="3">
        <f t="shared" si="3"/>
        <v>0.8023747863171139</v>
      </c>
      <c r="D83" s="3"/>
    </row>
    <row r="84" spans="1:4" x14ac:dyDescent="0.3">
      <c r="A84" s="1">
        <v>4050</v>
      </c>
      <c r="B84" s="1">
        <f t="shared" si="2"/>
        <v>261.82499999999999</v>
      </c>
      <c r="C84" s="3">
        <f t="shared" si="3"/>
        <v>0.79774137695421032</v>
      </c>
      <c r="D84" s="3"/>
    </row>
    <row r="85" spans="1:4" x14ac:dyDescent="0.3">
      <c r="A85" s="1">
        <v>4100</v>
      </c>
      <c r="B85" s="1">
        <f t="shared" si="2"/>
        <v>261.5</v>
      </c>
      <c r="C85" s="3">
        <f t="shared" si="3"/>
        <v>0.79312620957295732</v>
      </c>
      <c r="D85" s="3"/>
    </row>
    <row r="86" spans="1:4" x14ac:dyDescent="0.3">
      <c r="A86" s="1">
        <v>4150</v>
      </c>
      <c r="B86" s="1">
        <f t="shared" si="2"/>
        <v>261.17499999999995</v>
      </c>
      <c r="C86" s="3">
        <f t="shared" si="3"/>
        <v>0.78852936526754402</v>
      </c>
      <c r="D86" s="3"/>
    </row>
    <row r="87" spans="1:4" x14ac:dyDescent="0.3">
      <c r="A87" s="1">
        <v>4200</v>
      </c>
      <c r="B87" s="1">
        <f t="shared" si="2"/>
        <v>260.84999999999997</v>
      </c>
      <c r="C87" s="3">
        <f t="shared" si="3"/>
        <v>0.78395092059750238</v>
      </c>
      <c r="D87" s="3"/>
    </row>
    <row r="88" spans="1:4" x14ac:dyDescent="0.3">
      <c r="A88" s="1">
        <v>4250</v>
      </c>
      <c r="B88" s="1">
        <f t="shared" si="2"/>
        <v>260.52499999999998</v>
      </c>
      <c r="C88" s="3">
        <f t="shared" si="3"/>
        <v>0.77939094773405249</v>
      </c>
      <c r="D88" s="3"/>
    </row>
    <row r="89" spans="1:4" x14ac:dyDescent="0.3">
      <c r="A89" s="1">
        <v>4300</v>
      </c>
      <c r="B89" s="1">
        <f t="shared" si="2"/>
        <v>260.2</v>
      </c>
      <c r="C89" s="3">
        <f t="shared" si="3"/>
        <v>0.77484951460059703</v>
      </c>
      <c r="D89" s="3"/>
    </row>
    <row r="90" spans="1:4" x14ac:dyDescent="0.3">
      <c r="A90" s="1">
        <v>4350</v>
      </c>
      <c r="B90" s="1">
        <f t="shared" si="2"/>
        <v>259.875</v>
      </c>
      <c r="C90" s="3">
        <f t="shared" si="3"/>
        <v>0.77032668500762691</v>
      </c>
      <c r="D90" s="3"/>
    </row>
    <row r="91" spans="1:4" x14ac:dyDescent="0.3">
      <c r="A91" s="1">
        <v>4400</v>
      </c>
      <c r="B91" s="1">
        <f t="shared" si="2"/>
        <v>259.54999999999995</v>
      </c>
      <c r="C91" s="3">
        <f t="shared" si="3"/>
        <v>0.76582251878236607</v>
      </c>
      <c r="D91" s="3"/>
    </row>
    <row r="92" spans="1:4" x14ac:dyDescent="0.3">
      <c r="A92" s="1">
        <v>4450</v>
      </c>
      <c r="B92" s="1">
        <f t="shared" si="2"/>
        <v>259.22499999999997</v>
      </c>
      <c r="C92" s="3">
        <f t="shared" si="3"/>
        <v>0.76133707189339839</v>
      </c>
      <c r="D92" s="3"/>
    </row>
    <row r="93" spans="1:4" x14ac:dyDescent="0.3">
      <c r="A93" s="1">
        <v>4500</v>
      </c>
      <c r="B93" s="1">
        <f t="shared" si="2"/>
        <v>258.89999999999998</v>
      </c>
      <c r="C93" s="3">
        <f t="shared" si="3"/>
        <v>0.756870396570542</v>
      </c>
      <c r="D93" s="3"/>
    </row>
    <row r="94" spans="1:4" x14ac:dyDescent="0.3">
      <c r="A94" s="1">
        <v>4550</v>
      </c>
      <c r="B94" s="1">
        <f t="shared" si="2"/>
        <v>258.57499999999999</v>
      </c>
      <c r="C94" s="3">
        <f t="shared" si="3"/>
        <v>0.75242254142021203</v>
      </c>
      <c r="D94" s="3"/>
    </row>
    <row r="95" spans="1:4" x14ac:dyDescent="0.3">
      <c r="A95" s="1">
        <v>4600</v>
      </c>
      <c r="B95" s="1">
        <f t="shared" si="2"/>
        <v>258.25</v>
      </c>
      <c r="C95" s="3">
        <f t="shared" si="3"/>
        <v>0.74799355153647629</v>
      </c>
      <c r="D95" s="3"/>
    </row>
    <row r="96" spans="1:4" x14ac:dyDescent="0.3">
      <c r="A96" s="1">
        <v>4650</v>
      </c>
      <c r="B96" s="1">
        <f t="shared" si="2"/>
        <v>257.92499999999995</v>
      </c>
      <c r="C96" s="3">
        <f t="shared" si="3"/>
        <v>0.74358346860803937</v>
      </c>
      <c r="D96" s="3"/>
    </row>
    <row r="97" spans="1:4" x14ac:dyDescent="0.3">
      <c r="A97" s="1">
        <v>4700</v>
      </c>
      <c r="B97" s="1">
        <f t="shared" si="2"/>
        <v>257.59999999999997</v>
      </c>
      <c r="C97" s="3">
        <f t="shared" si="3"/>
        <v>0.73919233102132431</v>
      </c>
      <c r="D97" s="3"/>
    </row>
    <row r="98" spans="1:4" x14ac:dyDescent="0.3">
      <c r="A98" s="1">
        <v>4750</v>
      </c>
      <c r="B98" s="1">
        <f t="shared" si="2"/>
        <v>257.27499999999998</v>
      </c>
      <c r="C98" s="3">
        <f t="shared" si="3"/>
        <v>0.73482017395985522</v>
      </c>
      <c r="D98" s="3"/>
    </row>
    <row r="99" spans="1:4" x14ac:dyDescent="0.3">
      <c r="A99" s="1">
        <v>4800</v>
      </c>
      <c r="B99" s="1">
        <f t="shared" si="2"/>
        <v>256.95</v>
      </c>
      <c r="C99" s="3">
        <f t="shared" si="3"/>
        <v>0.73046702950011122</v>
      </c>
      <c r="D99" s="3"/>
    </row>
    <row r="100" spans="1:4" x14ac:dyDescent="0.3">
      <c r="A100" s="1">
        <v>4850</v>
      </c>
      <c r="B100" s="1">
        <f t="shared" si="2"/>
        <v>256.625</v>
      </c>
      <c r="C100" s="3">
        <f t="shared" si="3"/>
        <v>0.72613292670400753</v>
      </c>
      <c r="D100" s="3"/>
    </row>
    <row r="101" spans="1:4" x14ac:dyDescent="0.3">
      <c r="A101" s="1">
        <v>4900</v>
      </c>
      <c r="B101" s="1">
        <f t="shared" si="2"/>
        <v>256.29999999999995</v>
      </c>
      <c r="C101" s="3">
        <f t="shared" si="3"/>
        <v>0.72181789170816757</v>
      </c>
      <c r="D101" s="3"/>
    </row>
    <row r="102" spans="1:4" x14ac:dyDescent="0.3">
      <c r="A102" s="1">
        <v>4950</v>
      </c>
      <c r="B102" s="1">
        <f t="shared" si="2"/>
        <v>255.97499999999997</v>
      </c>
      <c r="C102" s="3">
        <f t="shared" si="3"/>
        <v>0.71752194781012235</v>
      </c>
      <c r="D102" s="3"/>
    </row>
    <row r="103" spans="1:4" x14ac:dyDescent="0.3">
      <c r="A103" s="1">
        <v>5000</v>
      </c>
      <c r="B103" s="1">
        <f t="shared" si="2"/>
        <v>255.64999999999998</v>
      </c>
      <c r="C103" s="3">
        <f t="shared" si="3"/>
        <v>0.71324511555158454</v>
      </c>
      <c r="D103" s="3"/>
    </row>
    <row r="104" spans="1:4" x14ac:dyDescent="0.3">
      <c r="A104" s="1">
        <v>5050</v>
      </c>
      <c r="B104" s="1">
        <f t="shared" si="2"/>
        <v>255.32499999999999</v>
      </c>
      <c r="C104" s="3">
        <f t="shared" si="3"/>
        <v>0.7089874127989243</v>
      </c>
      <c r="D104" s="3"/>
    </row>
    <row r="105" spans="1:4" x14ac:dyDescent="0.3">
      <c r="A105" s="1">
        <v>5100</v>
      </c>
      <c r="B105" s="1">
        <f t="shared" si="2"/>
        <v>254.99999999999997</v>
      </c>
      <c r="C105" s="3">
        <f t="shared" si="3"/>
        <v>0.70474885482095206</v>
      </c>
      <c r="D105" s="3"/>
    </row>
    <row r="106" spans="1:4" x14ac:dyDescent="0.3">
      <c r="A106" s="1">
        <v>5150</v>
      </c>
      <c r="B106" s="1">
        <f t="shared" si="2"/>
        <v>254.67499999999998</v>
      </c>
      <c r="C106" s="3">
        <f t="shared" si="3"/>
        <v>0.70052945436416048</v>
      </c>
      <c r="D106" s="3"/>
    </row>
    <row r="107" spans="1:4" x14ac:dyDescent="0.3">
      <c r="A107" s="1">
        <v>5200</v>
      </c>
      <c r="B107" s="1">
        <f t="shared" si="2"/>
        <v>254.34999999999997</v>
      </c>
      <c r="C107" s="3">
        <f t="shared" si="3"/>
        <v>0.6963292217254955</v>
      </c>
      <c r="D107" s="3"/>
    </row>
    <row r="108" spans="1:4" x14ac:dyDescent="0.3">
      <c r="A108" s="1">
        <v>5250</v>
      </c>
      <c r="B108" s="1">
        <f t="shared" si="2"/>
        <v>254.02499999999998</v>
      </c>
      <c r="C108" s="3">
        <f t="shared" si="3"/>
        <v>0.6921481648227864</v>
      </c>
      <c r="D108" s="3"/>
    </row>
    <row r="109" spans="1:4" x14ac:dyDescent="0.3">
      <c r="A109" s="1">
        <v>5300</v>
      </c>
      <c r="B109" s="1">
        <f t="shared" si="2"/>
        <v>253.7</v>
      </c>
      <c r="C109" s="3">
        <f t="shared" si="3"/>
        <v>0.68798628926292194</v>
      </c>
      <c r="D109" s="3"/>
    </row>
    <row r="110" spans="1:4" x14ac:dyDescent="0.3">
      <c r="A110" s="1">
        <v>5350</v>
      </c>
      <c r="B110" s="1">
        <f t="shared" si="2"/>
        <v>253.37499999999997</v>
      </c>
      <c r="C110" s="3">
        <f t="shared" si="3"/>
        <v>0.68384359840787512</v>
      </c>
      <c r="D110" s="3"/>
    </row>
    <row r="111" spans="1:4" x14ac:dyDescent="0.3">
      <c r="A111" s="1">
        <v>5400</v>
      </c>
      <c r="B111" s="1">
        <f t="shared" si="2"/>
        <v>253.04999999999998</v>
      </c>
      <c r="C111" s="3">
        <f t="shared" si="3"/>
        <v>0.6797200934386497</v>
      </c>
      <c r="D111" s="3"/>
    </row>
    <row r="112" spans="1:4" x14ac:dyDescent="0.3">
      <c r="A112" s="1">
        <v>5450</v>
      </c>
      <c r="B112" s="1">
        <f t="shared" si="2"/>
        <v>252.72499999999997</v>
      </c>
      <c r="C112" s="3">
        <f t="shared" si="3"/>
        <v>0.67561577341724344</v>
      </c>
      <c r="D112" s="3"/>
    </row>
    <row r="113" spans="1:4" x14ac:dyDescent="0.3">
      <c r="A113" s="1">
        <v>5500</v>
      </c>
      <c r="B113" s="1">
        <f t="shared" si="2"/>
        <v>252.39999999999998</v>
      </c>
      <c r="C113" s="3">
        <f t="shared" si="3"/>
        <v>0.67153063534670931</v>
      </c>
      <c r="D113" s="3"/>
    </row>
    <row r="114" spans="1:4" x14ac:dyDescent="0.3">
      <c r="A114" s="1">
        <v>5550</v>
      </c>
      <c r="B114" s="1">
        <f t="shared" si="2"/>
        <v>252.07499999999999</v>
      </c>
      <c r="C114" s="3">
        <f t="shared" si="3"/>
        <v>0.66746467422938183</v>
      </c>
      <c r="D114" s="3"/>
    </row>
    <row r="115" spans="1:4" x14ac:dyDescent="0.3">
      <c r="A115" s="1">
        <v>5600</v>
      </c>
      <c r="B115" s="1">
        <f t="shared" si="2"/>
        <v>251.74999999999997</v>
      </c>
      <c r="C115" s="3">
        <f t="shared" si="3"/>
        <v>0.6634178831233436</v>
      </c>
      <c r="D115" s="3"/>
    </row>
    <row r="116" spans="1:4" x14ac:dyDescent="0.3">
      <c r="A116" s="1">
        <v>5650</v>
      </c>
      <c r="B116" s="1">
        <f t="shared" si="2"/>
        <v>251.42499999999998</v>
      </c>
      <c r="C116" s="3">
        <f t="shared" si="3"/>
        <v>0.65939025319720856</v>
      </c>
      <c r="D116" s="3"/>
    </row>
    <row r="117" spans="1:4" x14ac:dyDescent="0.3">
      <c r="A117" s="1">
        <v>5700</v>
      </c>
      <c r="B117" s="1">
        <f t="shared" si="2"/>
        <v>251.09999999999997</v>
      </c>
      <c r="C117" s="3">
        <f t="shared" si="3"/>
        <v>0.65538177378326656</v>
      </c>
      <c r="D117" s="3"/>
    </row>
    <row r="118" spans="1:4" x14ac:dyDescent="0.3">
      <c r="A118" s="1">
        <v>5750</v>
      </c>
      <c r="B118" s="1">
        <f t="shared" si="2"/>
        <v>250.77499999999998</v>
      </c>
      <c r="C118" s="3">
        <f t="shared" si="3"/>
        <v>0.65139243242907752</v>
      </c>
      <c r="D118" s="3"/>
    </row>
    <row r="119" spans="1:4" x14ac:dyDescent="0.3">
      <c r="A119" s="1">
        <v>5800</v>
      </c>
      <c r="B119" s="1">
        <f t="shared" si="2"/>
        <v>250.45</v>
      </c>
      <c r="C119" s="3">
        <f t="shared" si="3"/>
        <v>0.64742221494755081</v>
      </c>
      <c r="D119" s="3"/>
    </row>
    <row r="120" spans="1:4" x14ac:dyDescent="0.3">
      <c r="A120" s="1">
        <v>5850</v>
      </c>
      <c r="B120" s="1">
        <f t="shared" si="2"/>
        <v>250.12499999999997</v>
      </c>
      <c r="C120" s="3">
        <f t="shared" si="3"/>
        <v>0.64347110546557951</v>
      </c>
      <c r="D120" s="3"/>
    </row>
    <row r="121" spans="1:4" x14ac:dyDescent="0.3">
      <c r="A121" s="1">
        <v>5900</v>
      </c>
      <c r="B121" s="1">
        <f t="shared" si="2"/>
        <v>249.79999999999998</v>
      </c>
      <c r="C121" s="3">
        <f t="shared" si="3"/>
        <v>0.63953908647128066</v>
      </c>
      <c r="D121" s="3"/>
    </row>
    <row r="122" spans="1:4" x14ac:dyDescent="0.3">
      <c r="A122" s="1">
        <v>5950</v>
      </c>
      <c r="B122" s="1">
        <f t="shared" si="2"/>
        <v>249.47499999999997</v>
      </c>
      <c r="C122" s="3">
        <f t="shared" si="3"/>
        <v>0.63562613885988473</v>
      </c>
      <c r="D122" s="3"/>
    </row>
    <row r="123" spans="1:4" x14ac:dyDescent="0.3">
      <c r="A123" s="1">
        <v>6000</v>
      </c>
      <c r="B123" s="1">
        <f t="shared" si="2"/>
        <v>249.14999999999998</v>
      </c>
      <c r="C123" s="3">
        <f t="shared" si="3"/>
        <v>0.63173224197833699</v>
      </c>
      <c r="D123" s="3"/>
    </row>
    <row r="124" spans="1:4" x14ac:dyDescent="0.3">
      <c r="A124" s="1">
        <v>6050</v>
      </c>
      <c r="B124" s="1">
        <f t="shared" si="2"/>
        <v>248.82499999999999</v>
      </c>
      <c r="C124" s="3">
        <f t="shared" si="3"/>
        <v>0.62785737366864025</v>
      </c>
      <c r="D124" s="3"/>
    </row>
    <row r="125" spans="1:4" x14ac:dyDescent="0.3">
      <c r="A125" s="1">
        <v>6100</v>
      </c>
      <c r="B125" s="1">
        <f t="shared" si="2"/>
        <v>248.49999999999997</v>
      </c>
      <c r="C125" s="3">
        <f t="shared" si="3"/>
        <v>0.62400151031000395</v>
      </c>
      <c r="D125" s="3"/>
    </row>
    <row r="126" spans="1:4" x14ac:dyDescent="0.3">
      <c r="A126" s="1">
        <v>6150</v>
      </c>
      <c r="B126" s="1">
        <f t="shared" si="2"/>
        <v>248.17499999999998</v>
      </c>
      <c r="C126" s="3">
        <f t="shared" si="3"/>
        <v>0.62016462685981388</v>
      </c>
      <c r="D126" s="3"/>
    </row>
    <row r="127" spans="1:4" x14ac:dyDescent="0.3">
      <c r="A127" s="1">
        <v>6200</v>
      </c>
      <c r="B127" s="1">
        <f t="shared" si="2"/>
        <v>247.84999999999997</v>
      </c>
      <c r="C127" s="3">
        <f t="shared" si="3"/>
        <v>0.61634669689349775</v>
      </c>
      <c r="D127" s="3"/>
    </row>
    <row r="128" spans="1:4" x14ac:dyDescent="0.3">
      <c r="A128" s="1">
        <v>6250</v>
      </c>
      <c r="B128" s="1">
        <f t="shared" si="2"/>
        <v>247.52499999999998</v>
      </c>
      <c r="C128" s="3">
        <f t="shared" si="3"/>
        <v>0.61254769264329179</v>
      </c>
      <c r="D128" s="3"/>
    </row>
    <row r="129" spans="1:4" x14ac:dyDescent="0.3">
      <c r="A129" s="1">
        <v>6300</v>
      </c>
      <c r="B129" s="1">
        <f t="shared" si="2"/>
        <v>247.2</v>
      </c>
      <c r="C129" s="3">
        <f t="shared" si="3"/>
        <v>0.60876758503596895</v>
      </c>
      <c r="D129" s="3"/>
    </row>
    <row r="130" spans="1:4" x14ac:dyDescent="0.3">
      <c r="A130" s="1">
        <v>6350</v>
      </c>
      <c r="B130" s="1">
        <f t="shared" si="2"/>
        <v>246.87499999999997</v>
      </c>
      <c r="C130" s="3">
        <f t="shared" si="3"/>
        <v>0.60500634372954953</v>
      </c>
      <c r="D130" s="3"/>
    </row>
    <row r="131" spans="1:4" x14ac:dyDescent="0.3">
      <c r="A131" s="1">
        <v>6400</v>
      </c>
      <c r="B131" s="1">
        <f t="shared" si="2"/>
        <v>246.54999999999998</v>
      </c>
      <c r="C131" s="3">
        <f t="shared" si="3"/>
        <v>0.60126393714904447</v>
      </c>
      <c r="D131" s="3"/>
    </row>
    <row r="132" spans="1:4" x14ac:dyDescent="0.3">
      <c r="A132" s="1">
        <v>6450</v>
      </c>
      <c r="B132" s="1">
        <f t="shared" ref="B132:B195" si="4">288.15-6.5*A132/1000</f>
        <v>246.22499999999997</v>
      </c>
      <c r="C132" s="3">
        <f t="shared" ref="C132:C195" si="5">1.2*EXP((-0.000029)*A132^1.15)</f>
        <v>0.59754033252123795</v>
      </c>
      <c r="D132" s="3"/>
    </row>
    <row r="133" spans="1:4" x14ac:dyDescent="0.3">
      <c r="A133" s="1">
        <v>6500</v>
      </c>
      <c r="B133" s="1">
        <f t="shared" si="4"/>
        <v>245.89999999999998</v>
      </c>
      <c r="C133" s="3">
        <f t="shared" si="5"/>
        <v>0.59383549590857132</v>
      </c>
      <c r="D133" s="3"/>
    </row>
    <row r="134" spans="1:4" x14ac:dyDescent="0.3">
      <c r="A134" s="1">
        <v>6550</v>
      </c>
      <c r="B134" s="1">
        <f t="shared" si="4"/>
        <v>245.57499999999999</v>
      </c>
      <c r="C134" s="3">
        <f t="shared" si="5"/>
        <v>0.59014939224213026</v>
      </c>
      <c r="D134" s="3"/>
    </row>
    <row r="135" spans="1:4" x14ac:dyDescent="0.3">
      <c r="A135" s="1">
        <v>6600</v>
      </c>
      <c r="B135" s="1">
        <f t="shared" si="4"/>
        <v>245.24999999999997</v>
      </c>
      <c r="C135" s="3">
        <f t="shared" si="5"/>
        <v>0.58648198535378848</v>
      </c>
      <c r="D135" s="3"/>
    </row>
    <row r="136" spans="1:4" x14ac:dyDescent="0.3">
      <c r="A136" s="1">
        <v>6650</v>
      </c>
      <c r="B136" s="1">
        <f t="shared" si="4"/>
        <v>244.92499999999998</v>
      </c>
      <c r="C136" s="3">
        <f t="shared" si="5"/>
        <v>0.5828332380075093</v>
      </c>
      <c r="D136" s="3"/>
    </row>
    <row r="137" spans="1:4" x14ac:dyDescent="0.3">
      <c r="A137" s="1">
        <v>6700</v>
      </c>
      <c r="B137" s="1">
        <f t="shared" si="4"/>
        <v>244.59999999999997</v>
      </c>
      <c r="C137" s="3">
        <f t="shared" si="5"/>
        <v>0.57920311192985785</v>
      </c>
      <c r="D137" s="3"/>
    </row>
    <row r="138" spans="1:4" x14ac:dyDescent="0.3">
      <c r="A138" s="1">
        <v>6750</v>
      </c>
      <c r="B138" s="1">
        <f t="shared" si="4"/>
        <v>244.27499999999998</v>
      </c>
      <c r="C138" s="3">
        <f t="shared" si="5"/>
        <v>0.5755915678397282</v>
      </c>
      <c r="D138" s="3"/>
    </row>
    <row r="139" spans="1:4" x14ac:dyDescent="0.3">
      <c r="A139" s="1">
        <v>6800</v>
      </c>
      <c r="B139" s="1">
        <f t="shared" si="4"/>
        <v>243.95</v>
      </c>
      <c r="C139" s="3">
        <f t="shared" si="5"/>
        <v>0.57199856547732097</v>
      </c>
      <c r="D139" s="3"/>
    </row>
    <row r="140" spans="1:4" x14ac:dyDescent="0.3">
      <c r="A140" s="1">
        <v>6850</v>
      </c>
      <c r="B140" s="1">
        <f t="shared" si="4"/>
        <v>243.62499999999997</v>
      </c>
      <c r="C140" s="3">
        <f t="shared" si="5"/>
        <v>0.56842406363239517</v>
      </c>
      <c r="D140" s="3"/>
    </row>
    <row r="141" spans="1:4" x14ac:dyDescent="0.3">
      <c r="A141" s="1">
        <v>6900</v>
      </c>
      <c r="B141" s="1">
        <f t="shared" si="4"/>
        <v>243.29999999999998</v>
      </c>
      <c r="C141" s="3">
        <f t="shared" si="5"/>
        <v>0.56486802017180382</v>
      </c>
      <c r="D141" s="3"/>
    </row>
    <row r="142" spans="1:4" x14ac:dyDescent="0.3">
      <c r="A142" s="1">
        <v>6950</v>
      </c>
      <c r="B142" s="1">
        <f t="shared" si="4"/>
        <v>242.97499999999997</v>
      </c>
      <c r="C142" s="3">
        <f t="shared" si="5"/>
        <v>0.56133039206635371</v>
      </c>
      <c r="D142" s="3"/>
    </row>
    <row r="143" spans="1:4" x14ac:dyDescent="0.3">
      <c r="A143" s="1">
        <v>7000</v>
      </c>
      <c r="B143" s="1">
        <f t="shared" si="4"/>
        <v>242.64999999999998</v>
      </c>
      <c r="C143" s="3">
        <f t="shared" si="5"/>
        <v>0.55781113541699734</v>
      </c>
      <c r="D143" s="3"/>
    </row>
    <row r="144" spans="1:4" x14ac:dyDescent="0.3">
      <c r="A144" s="1">
        <v>7050</v>
      </c>
      <c r="B144" s="1">
        <f t="shared" si="4"/>
        <v>242.32499999999999</v>
      </c>
      <c r="C144" s="3">
        <f t="shared" si="5"/>
        <v>0.55431020548037691</v>
      </c>
      <c r="D144" s="3"/>
    </row>
    <row r="145" spans="1:4" x14ac:dyDescent="0.3">
      <c r="A145" s="1">
        <v>7100</v>
      </c>
      <c r="B145" s="1">
        <f t="shared" si="4"/>
        <v>241.99999999999997</v>
      </c>
      <c r="C145" s="3">
        <f t="shared" si="5"/>
        <v>0.5508275566937485</v>
      </c>
      <c r="D145" s="3"/>
    </row>
    <row r="146" spans="1:4" x14ac:dyDescent="0.3">
      <c r="A146" s="1">
        <v>7150</v>
      </c>
      <c r="B146" s="1">
        <f t="shared" si="4"/>
        <v>241.67499999999998</v>
      </c>
      <c r="C146" s="3">
        <f t="shared" si="5"/>
        <v>0.54736314269929198</v>
      </c>
      <c r="D146" s="3"/>
    </row>
    <row r="147" spans="1:4" x14ac:dyDescent="0.3">
      <c r="A147" s="1">
        <v>7200</v>
      </c>
      <c r="B147" s="1">
        <f t="shared" si="4"/>
        <v>241.34999999999997</v>
      </c>
      <c r="C147" s="3">
        <f t="shared" si="5"/>
        <v>0.5439169163678389</v>
      </c>
      <c r="D147" s="3"/>
    </row>
    <row r="148" spans="1:4" x14ac:dyDescent="0.3">
      <c r="A148" s="1">
        <v>7250</v>
      </c>
      <c r="B148" s="1">
        <f t="shared" si="4"/>
        <v>241.02499999999998</v>
      </c>
      <c r="C148" s="3">
        <f t="shared" si="5"/>
        <v>0.54048882982202306</v>
      </c>
      <c r="D148" s="3"/>
    </row>
    <row r="149" spans="1:4" x14ac:dyDescent="0.3">
      <c r="A149" s="1">
        <v>7300</v>
      </c>
      <c r="B149" s="1">
        <f t="shared" si="4"/>
        <v>240.7</v>
      </c>
      <c r="C149" s="3">
        <f t="shared" si="5"/>
        <v>0.53707883445887672</v>
      </c>
      <c r="D149" s="3"/>
    </row>
    <row r="150" spans="1:4" x14ac:dyDescent="0.3">
      <c r="A150" s="1">
        <v>7350</v>
      </c>
      <c r="B150" s="1">
        <f t="shared" si="4"/>
        <v>240.37499999999997</v>
      </c>
      <c r="C150" s="3">
        <f t="shared" si="5"/>
        <v>0.53368688097188499</v>
      </c>
      <c r="D150" s="3"/>
    </row>
    <row r="151" spans="1:4" x14ac:dyDescent="0.3">
      <c r="A151" s="1">
        <v>7400</v>
      </c>
      <c r="B151" s="1">
        <f t="shared" si="4"/>
        <v>240.04999999999998</v>
      </c>
      <c r="C151" s="3">
        <f t="shared" si="5"/>
        <v>0.53031291937251979</v>
      </c>
      <c r="D151" s="3"/>
    </row>
    <row r="152" spans="1:4" x14ac:dyDescent="0.3">
      <c r="A152" s="1">
        <v>7450</v>
      </c>
      <c r="B152" s="1">
        <f t="shared" si="4"/>
        <v>239.72499999999997</v>
      </c>
      <c r="C152" s="3">
        <f t="shared" si="5"/>
        <v>0.52695689901126019</v>
      </c>
      <c r="D152" s="3"/>
    </row>
    <row r="153" spans="1:4" x14ac:dyDescent="0.3">
      <c r="A153" s="1">
        <v>7500</v>
      </c>
      <c r="B153" s="1">
        <f t="shared" si="4"/>
        <v>239.39999999999998</v>
      </c>
      <c r="C153" s="3">
        <f t="shared" si="5"/>
        <v>0.52361876859811385</v>
      </c>
      <c r="D153" s="3"/>
    </row>
    <row r="154" spans="1:4" x14ac:dyDescent="0.3">
      <c r="A154" s="1">
        <v>7550</v>
      </c>
      <c r="B154" s="1">
        <f t="shared" si="4"/>
        <v>239.07499999999999</v>
      </c>
      <c r="C154" s="3">
        <f t="shared" si="5"/>
        <v>0.52029847622266689</v>
      </c>
      <c r="D154" s="3"/>
    </row>
    <row r="155" spans="1:4" x14ac:dyDescent="0.3">
      <c r="A155" s="1">
        <v>7600</v>
      </c>
      <c r="B155" s="1">
        <f t="shared" si="4"/>
        <v>238.74999999999997</v>
      </c>
      <c r="C155" s="3">
        <f t="shared" si="5"/>
        <v>0.51699596937365166</v>
      </c>
      <c r="D155" s="3"/>
    </row>
    <row r="156" spans="1:4" x14ac:dyDescent="0.3">
      <c r="A156" s="1">
        <v>7650</v>
      </c>
      <c r="B156" s="1">
        <f t="shared" si="4"/>
        <v>238.42499999999998</v>
      </c>
      <c r="C156" s="3">
        <f t="shared" si="5"/>
        <v>0.51371119495807116</v>
      </c>
      <c r="D156" s="3"/>
    </row>
    <row r="157" spans="1:4" x14ac:dyDescent="0.3">
      <c r="A157" s="1">
        <v>7700</v>
      </c>
      <c r="B157" s="1">
        <f t="shared" si="4"/>
        <v>238.09999999999997</v>
      </c>
      <c r="C157" s="3">
        <f t="shared" si="5"/>
        <v>0.51044409931986856</v>
      </c>
      <c r="D157" s="3"/>
    </row>
    <row r="158" spans="1:4" x14ac:dyDescent="0.3">
      <c r="A158" s="1">
        <v>7750</v>
      </c>
      <c r="B158" s="1">
        <f t="shared" si="4"/>
        <v>237.77499999999998</v>
      </c>
      <c r="C158" s="3">
        <f t="shared" si="5"/>
        <v>0.50719462825817163</v>
      </c>
      <c r="D158" s="3"/>
    </row>
    <row r="159" spans="1:4" x14ac:dyDescent="0.3">
      <c r="A159" s="1">
        <v>7800</v>
      </c>
      <c r="B159" s="1">
        <f t="shared" si="4"/>
        <v>237.45</v>
      </c>
      <c r="C159" s="3">
        <f t="shared" si="5"/>
        <v>0.50396272704511735</v>
      </c>
      <c r="D159" s="3"/>
    </row>
    <row r="160" spans="1:4" x14ac:dyDescent="0.3">
      <c r="A160" s="1">
        <v>7850</v>
      </c>
      <c r="B160" s="1">
        <f t="shared" si="4"/>
        <v>237.12499999999997</v>
      </c>
      <c r="C160" s="3">
        <f t="shared" si="5"/>
        <v>0.50074834044326022</v>
      </c>
      <c r="D160" s="3"/>
    </row>
    <row r="161" spans="1:4" x14ac:dyDescent="0.3">
      <c r="A161" s="1">
        <v>7900</v>
      </c>
      <c r="B161" s="1">
        <f t="shared" si="4"/>
        <v>236.79999999999998</v>
      </c>
      <c r="C161" s="3">
        <f t="shared" si="5"/>
        <v>0.4975514127225929</v>
      </c>
      <c r="D161" s="3"/>
    </row>
    <row r="162" spans="1:4" x14ac:dyDescent="0.3">
      <c r="A162" s="1">
        <v>7950</v>
      </c>
      <c r="B162" s="1">
        <f t="shared" si="4"/>
        <v>236.47499999999997</v>
      </c>
      <c r="C162" s="3">
        <f t="shared" si="5"/>
        <v>0.49437188767716767</v>
      </c>
      <c r="D162" s="3"/>
    </row>
    <row r="163" spans="1:4" x14ac:dyDescent="0.3">
      <c r="A163" s="1">
        <v>8000</v>
      </c>
      <c r="B163" s="1">
        <f t="shared" si="4"/>
        <v>236.14999999999998</v>
      </c>
      <c r="C163" s="3">
        <f t="shared" si="5"/>
        <v>0.49120970864135216</v>
      </c>
      <c r="D163" s="3"/>
    </row>
    <row r="164" spans="1:4" x14ac:dyDescent="0.3">
      <c r="A164" s="1">
        <v>8050</v>
      </c>
      <c r="B164" s="1">
        <f t="shared" si="4"/>
        <v>235.82499999999999</v>
      </c>
      <c r="C164" s="3">
        <f t="shared" si="5"/>
        <v>0.48806481850570327</v>
      </c>
      <c r="D164" s="3"/>
    </row>
    <row r="165" spans="1:4" x14ac:dyDescent="0.3">
      <c r="A165" s="1">
        <v>8100</v>
      </c>
      <c r="B165" s="1">
        <f t="shared" si="4"/>
        <v>235.49999999999997</v>
      </c>
      <c r="C165" s="3">
        <f t="shared" si="5"/>
        <v>0.48493715973249346</v>
      </c>
      <c r="D165" s="3"/>
    </row>
    <row r="166" spans="1:4" x14ac:dyDescent="0.3">
      <c r="A166" s="1">
        <v>8150</v>
      </c>
      <c r="B166" s="1">
        <f t="shared" si="4"/>
        <v>235.17499999999998</v>
      </c>
      <c r="C166" s="3">
        <f t="shared" si="5"/>
        <v>0.48182667437088117</v>
      </c>
      <c r="D166" s="3"/>
    </row>
    <row r="167" spans="1:4" x14ac:dyDescent="0.3">
      <c r="A167" s="1">
        <v>8200</v>
      </c>
      <c r="B167" s="1">
        <f t="shared" si="4"/>
        <v>234.84999999999997</v>
      </c>
      <c r="C167" s="3">
        <f t="shared" si="5"/>
        <v>0.47873330407174497</v>
      </c>
      <c r="D167" s="3"/>
    </row>
    <row r="168" spans="1:4" x14ac:dyDescent="0.3">
      <c r="A168" s="1">
        <v>8250</v>
      </c>
      <c r="B168" s="1">
        <f t="shared" si="4"/>
        <v>234.52499999999998</v>
      </c>
      <c r="C168" s="3">
        <f t="shared" si="5"/>
        <v>0.47565699010218199</v>
      </c>
      <c r="D168" s="3"/>
    </row>
    <row r="169" spans="1:4" x14ac:dyDescent="0.3">
      <c r="A169" s="1">
        <v>8300</v>
      </c>
      <c r="B169" s="1">
        <f t="shared" si="4"/>
        <v>234.2</v>
      </c>
      <c r="C169" s="3">
        <f t="shared" si="5"/>
        <v>0.47259767335967906</v>
      </c>
      <c r="D169" s="3"/>
    </row>
    <row r="170" spans="1:4" x14ac:dyDescent="0.3">
      <c r="A170" s="1">
        <v>8350</v>
      </c>
      <c r="B170" s="1">
        <f t="shared" si="4"/>
        <v>233.87499999999997</v>
      </c>
      <c r="C170" s="3">
        <f t="shared" si="5"/>
        <v>0.46955529438598431</v>
      </c>
      <c r="D170" s="3"/>
    </row>
    <row r="171" spans="1:4" x14ac:dyDescent="0.3">
      <c r="A171" s="1">
        <v>8400</v>
      </c>
      <c r="B171" s="1">
        <f t="shared" si="4"/>
        <v>233.54999999999998</v>
      </c>
      <c r="C171" s="3">
        <f t="shared" si="5"/>
        <v>0.46652979338064282</v>
      </c>
      <c r="D171" s="3"/>
    </row>
    <row r="172" spans="1:4" x14ac:dyDescent="0.3">
      <c r="A172" s="1">
        <v>8450</v>
      </c>
      <c r="B172" s="1">
        <f t="shared" si="4"/>
        <v>233.22499999999997</v>
      </c>
      <c r="C172" s="3">
        <f t="shared" si="5"/>
        <v>0.46352111021426134</v>
      </c>
      <c r="D172" s="3"/>
    </row>
    <row r="173" spans="1:4" x14ac:dyDescent="0.3">
      <c r="A173" s="1">
        <v>8500</v>
      </c>
      <c r="B173" s="1">
        <f t="shared" si="4"/>
        <v>232.89999999999998</v>
      </c>
      <c r="C173" s="3">
        <f t="shared" si="5"/>
        <v>0.46052918444145646</v>
      </c>
      <c r="D173" s="3"/>
    </row>
    <row r="174" spans="1:4" x14ac:dyDescent="0.3">
      <c r="A174" s="1">
        <v>8550</v>
      </c>
      <c r="B174" s="1">
        <f t="shared" si="4"/>
        <v>232.57499999999999</v>
      </c>
      <c r="C174" s="3">
        <f t="shared" si="5"/>
        <v>0.45755395531353382</v>
      </c>
      <c r="D174" s="3"/>
    </row>
    <row r="175" spans="1:4" x14ac:dyDescent="0.3">
      <c r="A175" s="1">
        <v>8600</v>
      </c>
      <c r="B175" s="1">
        <f t="shared" si="4"/>
        <v>232.24999999999997</v>
      </c>
      <c r="C175" s="3">
        <f t="shared" si="5"/>
        <v>0.45459536179087257</v>
      </c>
      <c r="D175" s="3"/>
    </row>
    <row r="176" spans="1:4" x14ac:dyDescent="0.3">
      <c r="A176" s="1">
        <v>8650</v>
      </c>
      <c r="B176" s="1">
        <f t="shared" si="4"/>
        <v>231.92499999999998</v>
      </c>
      <c r="C176" s="3">
        <f t="shared" si="5"/>
        <v>0.4516533425550513</v>
      </c>
      <c r="D176" s="3"/>
    </row>
    <row r="177" spans="1:4" x14ac:dyDescent="0.3">
      <c r="A177" s="1">
        <v>8700</v>
      </c>
      <c r="B177" s="1">
        <f t="shared" si="4"/>
        <v>231.59999999999997</v>
      </c>
      <c r="C177" s="3">
        <f t="shared" si="5"/>
        <v>0.44872783602069649</v>
      </c>
      <c r="D177" s="3"/>
    </row>
    <row r="178" spans="1:4" x14ac:dyDescent="0.3">
      <c r="A178" s="1">
        <v>8750</v>
      </c>
      <c r="B178" s="1">
        <f t="shared" si="4"/>
        <v>231.27499999999998</v>
      </c>
      <c r="C178" s="3">
        <f t="shared" si="5"/>
        <v>0.44581878034708228</v>
      </c>
      <c r="D178" s="3"/>
    </row>
    <row r="179" spans="1:4" x14ac:dyDescent="0.3">
      <c r="A179" s="1">
        <v>8800</v>
      </c>
      <c r="B179" s="1">
        <f t="shared" si="4"/>
        <v>230.95</v>
      </c>
      <c r="C179" s="3">
        <f t="shared" si="5"/>
        <v>0.44292611344946275</v>
      </c>
      <c r="D179" s="3"/>
    </row>
    <row r="180" spans="1:4" x14ac:dyDescent="0.3">
      <c r="A180" s="1">
        <v>8850</v>
      </c>
      <c r="B180" s="1">
        <f t="shared" si="4"/>
        <v>230.62499999999997</v>
      </c>
      <c r="C180" s="3">
        <f t="shared" si="5"/>
        <v>0.44004977301016995</v>
      </c>
      <c r="D180" s="3"/>
    </row>
    <row r="181" spans="1:4" x14ac:dyDescent="0.3">
      <c r="A181" s="1">
        <v>8900</v>
      </c>
      <c r="B181" s="1">
        <f t="shared" si="4"/>
        <v>230.29999999999998</v>
      </c>
      <c r="C181" s="3">
        <f t="shared" si="5"/>
        <v>0.43718969648945816</v>
      </c>
      <c r="D181" s="3"/>
    </row>
    <row r="182" spans="1:4" x14ac:dyDescent="0.3">
      <c r="A182" s="1">
        <v>8950</v>
      </c>
      <c r="B182" s="1">
        <f t="shared" si="4"/>
        <v>229.97499999999997</v>
      </c>
      <c r="C182" s="3">
        <f t="shared" si="5"/>
        <v>0.43434582113612297</v>
      </c>
      <c r="D182" s="3"/>
    </row>
    <row r="183" spans="1:4" x14ac:dyDescent="0.3">
      <c r="A183" s="1">
        <v>9000</v>
      </c>
      <c r="B183" s="1">
        <f t="shared" si="4"/>
        <v>229.64999999999998</v>
      </c>
      <c r="C183" s="3">
        <f t="shared" si="5"/>
        <v>0.43151808399788005</v>
      </c>
      <c r="D183" s="3"/>
    </row>
    <row r="184" spans="1:4" x14ac:dyDescent="0.3">
      <c r="A184" s="1">
        <v>9050</v>
      </c>
      <c r="B184" s="1">
        <f t="shared" si="4"/>
        <v>229.32499999999999</v>
      </c>
      <c r="C184" s="3">
        <f t="shared" si="5"/>
        <v>0.42870642193152259</v>
      </c>
      <c r="D184" s="3"/>
    </row>
    <row r="185" spans="1:4" x14ac:dyDescent="0.3">
      <c r="A185" s="1">
        <v>9100</v>
      </c>
      <c r="B185" s="1">
        <f t="shared" si="4"/>
        <v>228.99999999999997</v>
      </c>
      <c r="C185" s="3">
        <f t="shared" si="5"/>
        <v>0.42591077161285551</v>
      </c>
      <c r="D185" s="3"/>
    </row>
    <row r="186" spans="1:4" x14ac:dyDescent="0.3">
      <c r="A186" s="1">
        <v>9150</v>
      </c>
      <c r="B186" s="1">
        <f t="shared" si="4"/>
        <v>228.67499999999998</v>
      </c>
      <c r="C186" s="3">
        <f t="shared" si="5"/>
        <v>0.42313106954641844</v>
      </c>
      <c r="D186" s="3"/>
    </row>
    <row r="187" spans="1:4" x14ac:dyDescent="0.3">
      <c r="A187" s="1">
        <v>9200</v>
      </c>
      <c r="B187" s="1">
        <f t="shared" si="4"/>
        <v>228.34999999999997</v>
      </c>
      <c r="C187" s="3">
        <f t="shared" si="5"/>
        <v>0.42036725207499237</v>
      </c>
      <c r="D187" s="3"/>
    </row>
    <row r="188" spans="1:4" x14ac:dyDescent="0.3">
      <c r="A188" s="1">
        <v>9250</v>
      </c>
      <c r="B188" s="1">
        <f t="shared" si="4"/>
        <v>228.02499999999998</v>
      </c>
      <c r="C188" s="3">
        <f t="shared" si="5"/>
        <v>0.41761925538890426</v>
      </c>
      <c r="D188" s="3"/>
    </row>
    <row r="189" spans="1:4" x14ac:dyDescent="0.3">
      <c r="A189" s="1">
        <v>9300</v>
      </c>
      <c r="B189" s="1">
        <f t="shared" si="4"/>
        <v>227.7</v>
      </c>
      <c r="C189" s="3">
        <f t="shared" si="5"/>
        <v>0.4148870155351293</v>
      </c>
      <c r="D189" s="3"/>
    </row>
    <row r="190" spans="1:4" x14ac:dyDescent="0.3">
      <c r="A190" s="1">
        <v>9350</v>
      </c>
      <c r="B190" s="1">
        <f t="shared" si="4"/>
        <v>227.37499999999997</v>
      </c>
      <c r="C190" s="3">
        <f t="shared" si="5"/>
        <v>0.41217046842619226</v>
      </c>
      <c r="D190" s="3"/>
    </row>
    <row r="191" spans="1:4" x14ac:dyDescent="0.3">
      <c r="A191" s="1">
        <v>9400</v>
      </c>
      <c r="B191" s="1">
        <f t="shared" si="4"/>
        <v>227.04999999999998</v>
      </c>
      <c r="C191" s="3">
        <f t="shared" si="5"/>
        <v>0.40946954984888356</v>
      </c>
      <c r="D191" s="3"/>
    </row>
    <row r="192" spans="1:4" x14ac:dyDescent="0.3">
      <c r="A192" s="1">
        <v>9450</v>
      </c>
      <c r="B192" s="1">
        <f t="shared" si="4"/>
        <v>226.72499999999997</v>
      </c>
      <c r="C192" s="3">
        <f t="shared" si="5"/>
        <v>0.40678419547277805</v>
      </c>
      <c r="D192" s="3"/>
    </row>
    <row r="193" spans="1:4" x14ac:dyDescent="0.3">
      <c r="A193" s="1">
        <v>9500</v>
      </c>
      <c r="B193" s="1">
        <f t="shared" si="4"/>
        <v>226.39999999999998</v>
      </c>
      <c r="C193" s="3">
        <f t="shared" si="5"/>
        <v>0.40411434085858183</v>
      </c>
      <c r="D193" s="3"/>
    </row>
    <row r="194" spans="1:4" x14ac:dyDescent="0.3">
      <c r="A194" s="1">
        <v>9550</v>
      </c>
      <c r="B194" s="1">
        <f t="shared" si="4"/>
        <v>226.07499999999999</v>
      </c>
      <c r="C194" s="3">
        <f t="shared" si="5"/>
        <v>0.40145992146627912</v>
      </c>
      <c r="D194" s="3"/>
    </row>
    <row r="195" spans="1:4" x14ac:dyDescent="0.3">
      <c r="A195" s="1">
        <v>9600</v>
      </c>
      <c r="B195" s="1">
        <f t="shared" si="4"/>
        <v>225.74999999999997</v>
      </c>
      <c r="C195" s="3">
        <f t="shared" si="5"/>
        <v>0.39882087266312721</v>
      </c>
      <c r="D195" s="3"/>
    </row>
    <row r="196" spans="1:4" x14ac:dyDescent="0.3">
      <c r="A196" s="1">
        <v>9650</v>
      </c>
      <c r="B196" s="1">
        <f t="shared" ref="B196:B223" si="6">288.15-6.5*A196/1000</f>
        <v>225.42499999999998</v>
      </c>
      <c r="C196" s="3">
        <f t="shared" ref="C196:C259" si="7">1.2*EXP((-0.000029)*A196^1.15)</f>
        <v>0.39619712973145454</v>
      </c>
      <c r="D196" s="3"/>
    </row>
    <row r="197" spans="1:4" x14ac:dyDescent="0.3">
      <c r="A197" s="1">
        <v>9700</v>
      </c>
      <c r="B197" s="1">
        <f t="shared" si="6"/>
        <v>225.09999999999997</v>
      </c>
      <c r="C197" s="3">
        <f t="shared" si="7"/>
        <v>0.3935886278763096</v>
      </c>
      <c r="D197" s="3"/>
    </row>
    <row r="198" spans="1:4" x14ac:dyDescent="0.3">
      <c r="A198" s="1">
        <v>9750</v>
      </c>
      <c r="B198" s="1">
        <f t="shared" si="6"/>
        <v>224.77499999999998</v>
      </c>
      <c r="C198" s="3">
        <f t="shared" si="7"/>
        <v>0.39099530223293238</v>
      </c>
      <c r="D198" s="3"/>
    </row>
    <row r="199" spans="1:4" x14ac:dyDescent="0.3">
      <c r="A199" s="1">
        <v>9800</v>
      </c>
      <c r="B199" s="1">
        <f t="shared" si="6"/>
        <v>224.45</v>
      </c>
      <c r="C199" s="3">
        <f t="shared" si="7"/>
        <v>0.38841708787406687</v>
      </c>
      <c r="D199" s="3"/>
    </row>
    <row r="200" spans="1:4" x14ac:dyDescent="0.3">
      <c r="A200" s="1">
        <v>9850</v>
      </c>
      <c r="B200" s="1">
        <f t="shared" si="6"/>
        <v>224.12499999999997</v>
      </c>
      <c r="C200" s="3">
        <f t="shared" si="7"/>
        <v>0.38585391981712008</v>
      </c>
      <c r="D200" s="3"/>
    </row>
    <row r="201" spans="1:4" x14ac:dyDescent="0.3">
      <c r="A201" s="1">
        <v>9900</v>
      </c>
      <c r="B201" s="1">
        <f t="shared" si="6"/>
        <v>223.79999999999998</v>
      </c>
      <c r="C201" s="3">
        <f t="shared" si="7"/>
        <v>0.38330573303115534</v>
      </c>
      <c r="D201" s="3"/>
    </row>
    <row r="202" spans="1:4" x14ac:dyDescent="0.3">
      <c r="A202" s="1">
        <v>9950</v>
      </c>
      <c r="B202" s="1">
        <f t="shared" si="6"/>
        <v>223.47499999999997</v>
      </c>
      <c r="C202" s="3">
        <f t="shared" si="7"/>
        <v>0.38077246244374513</v>
      </c>
      <c r="D202" s="3"/>
    </row>
    <row r="203" spans="1:4" x14ac:dyDescent="0.3">
      <c r="A203" s="1">
        <v>10000</v>
      </c>
      <c r="B203" s="1">
        <f t="shared" si="6"/>
        <v>223.14999999999998</v>
      </c>
      <c r="C203" s="3">
        <f t="shared" si="7"/>
        <v>0.37825404294767101</v>
      </c>
      <c r="D203" s="3"/>
    </row>
    <row r="204" spans="1:4" x14ac:dyDescent="0.3">
      <c r="A204" s="1">
        <v>10050</v>
      </c>
      <c r="B204" s="1">
        <f t="shared" si="6"/>
        <v>222.82499999999999</v>
      </c>
      <c r="C204" s="3">
        <f t="shared" si="7"/>
        <v>0.37575040940747417</v>
      </c>
      <c r="D204" s="3"/>
    </row>
    <row r="205" spans="1:4" x14ac:dyDescent="0.3">
      <c r="A205" s="1">
        <v>10100</v>
      </c>
      <c r="B205" s="1">
        <f t="shared" si="6"/>
        <v>222.49999999999997</v>
      </c>
      <c r="C205" s="3">
        <f t="shared" si="7"/>
        <v>0.37326149666586794</v>
      </c>
      <c r="D205" s="3"/>
    </row>
    <row r="206" spans="1:4" x14ac:dyDescent="0.3">
      <c r="A206" s="1">
        <v>10150</v>
      </c>
      <c r="B206" s="1">
        <f t="shared" si="6"/>
        <v>222.17499999999998</v>
      </c>
      <c r="C206" s="3">
        <f t="shared" si="7"/>
        <v>0.37078723955000764</v>
      </c>
      <c r="D206" s="3"/>
    </row>
    <row r="207" spans="1:4" x14ac:dyDescent="0.3">
      <c r="A207" s="1">
        <v>10200</v>
      </c>
      <c r="B207" s="1">
        <f t="shared" si="6"/>
        <v>221.84999999999997</v>
      </c>
      <c r="C207" s="3">
        <f t="shared" si="7"/>
        <v>0.36832757287762846</v>
      </c>
      <c r="D207" s="3"/>
    </row>
    <row r="208" spans="1:4" x14ac:dyDescent="0.3">
      <c r="A208" s="1">
        <v>10250</v>
      </c>
      <c r="B208" s="1">
        <f t="shared" si="6"/>
        <v>221.52499999999998</v>
      </c>
      <c r="C208" s="3">
        <f t="shared" si="7"/>
        <v>0.3658824314630435</v>
      </c>
      <c r="D208" s="3"/>
    </row>
    <row r="209" spans="1:4" x14ac:dyDescent="0.3">
      <c r="A209" s="1">
        <v>10300</v>
      </c>
      <c r="B209" s="1">
        <f t="shared" si="6"/>
        <v>221.2</v>
      </c>
      <c r="C209" s="3">
        <f t="shared" si="7"/>
        <v>0.36345175012301789</v>
      </c>
      <c r="D209" s="3"/>
    </row>
    <row r="210" spans="1:4" x14ac:dyDescent="0.3">
      <c r="A210" s="1">
        <v>10350</v>
      </c>
      <c r="B210" s="1">
        <f t="shared" si="6"/>
        <v>220.87499999999997</v>
      </c>
      <c r="C210" s="3">
        <f t="shared" si="7"/>
        <v>0.36103546368250344</v>
      </c>
      <c r="D210" s="3"/>
    </row>
    <row r="211" spans="1:4" x14ac:dyDescent="0.3">
      <c r="A211" s="1">
        <v>10400</v>
      </c>
      <c r="B211" s="1">
        <f t="shared" si="6"/>
        <v>220.54999999999998</v>
      </c>
      <c r="C211" s="3">
        <f t="shared" si="7"/>
        <v>0.35863350698025559</v>
      </c>
      <c r="D211" s="3"/>
    </row>
    <row r="212" spans="1:4" x14ac:dyDescent="0.3">
      <c r="A212" s="1">
        <v>10450</v>
      </c>
      <c r="B212" s="1">
        <f t="shared" si="6"/>
        <v>220.22499999999997</v>
      </c>
      <c r="C212" s="3">
        <f t="shared" si="7"/>
        <v>0.35624581487432982</v>
      </c>
      <c r="D212" s="3"/>
    </row>
    <row r="213" spans="1:4" x14ac:dyDescent="0.3">
      <c r="A213" s="1">
        <v>10500</v>
      </c>
      <c r="B213" s="1">
        <f t="shared" si="6"/>
        <v>219.89999999999998</v>
      </c>
      <c r="C213" s="3">
        <f t="shared" si="7"/>
        <v>0.35387232224744691</v>
      </c>
      <c r="D213" s="3"/>
    </row>
    <row r="214" spans="1:4" x14ac:dyDescent="0.3">
      <c r="A214" s="1">
        <v>10550</v>
      </c>
      <c r="B214" s="1">
        <f t="shared" si="6"/>
        <v>219.57499999999999</v>
      </c>
      <c r="C214" s="3">
        <f t="shared" si="7"/>
        <v>0.35151296401224835</v>
      </c>
      <c r="D214" s="3"/>
    </row>
    <row r="215" spans="1:4" x14ac:dyDescent="0.3">
      <c r="A215" s="1">
        <v>10600</v>
      </c>
      <c r="B215" s="1">
        <f t="shared" si="6"/>
        <v>219.24999999999997</v>
      </c>
      <c r="C215" s="3">
        <f t="shared" si="7"/>
        <v>0.34916767511643076</v>
      </c>
      <c r="D215" s="3"/>
    </row>
    <row r="216" spans="1:4" x14ac:dyDescent="0.3">
      <c r="A216" s="1">
        <v>10650</v>
      </c>
      <c r="B216" s="1">
        <f t="shared" si="6"/>
        <v>218.92499999999998</v>
      </c>
      <c r="C216" s="3">
        <f t="shared" si="7"/>
        <v>0.3468363905477681</v>
      </c>
      <c r="D216" s="3"/>
    </row>
    <row r="217" spans="1:4" x14ac:dyDescent="0.3">
      <c r="A217" s="1">
        <v>10700</v>
      </c>
      <c r="B217" s="1">
        <f t="shared" si="6"/>
        <v>218.59999999999997</v>
      </c>
      <c r="C217" s="3">
        <f t="shared" si="7"/>
        <v>0.34451904533902794</v>
      </c>
      <c r="D217" s="3"/>
    </row>
    <row r="218" spans="1:4" x14ac:dyDescent="0.3">
      <c r="A218" s="1">
        <v>10750</v>
      </c>
      <c r="B218" s="1">
        <f t="shared" si="6"/>
        <v>218.27499999999998</v>
      </c>
      <c r="C218" s="3">
        <f t="shared" si="7"/>
        <v>0.34221557457276092</v>
      </c>
      <c r="D218" s="3"/>
    </row>
    <row r="219" spans="1:4" x14ac:dyDescent="0.3">
      <c r="A219" s="1">
        <v>10800</v>
      </c>
      <c r="B219" s="1">
        <f t="shared" si="6"/>
        <v>217.95</v>
      </c>
      <c r="C219" s="3">
        <f t="shared" si="7"/>
        <v>0.33992591338600914</v>
      </c>
      <c r="D219" s="3"/>
    </row>
    <row r="220" spans="1:4" x14ac:dyDescent="0.3">
      <c r="A220" s="1">
        <v>10850</v>
      </c>
      <c r="B220" s="1">
        <f t="shared" si="6"/>
        <v>217.62499999999997</v>
      </c>
      <c r="C220" s="3">
        <f t="shared" si="7"/>
        <v>0.3376499969748869</v>
      </c>
      <c r="D220" s="3"/>
    </row>
    <row r="221" spans="1:4" x14ac:dyDescent="0.3">
      <c r="A221" s="1">
        <v>10900</v>
      </c>
      <c r="B221" s="1">
        <f t="shared" si="6"/>
        <v>217.29999999999998</v>
      </c>
      <c r="C221" s="3">
        <f t="shared" si="7"/>
        <v>0.33538776059906594</v>
      </c>
      <c r="D221" s="3"/>
    </row>
    <row r="222" spans="1:4" x14ac:dyDescent="0.3">
      <c r="A222" s="1">
        <v>10950</v>
      </c>
      <c r="B222" s="1">
        <f t="shared" si="6"/>
        <v>216.97499999999997</v>
      </c>
      <c r="C222" s="3">
        <f t="shared" si="7"/>
        <v>0.3331391395861667</v>
      </c>
      <c r="D222" s="3"/>
    </row>
    <row r="223" spans="1:4" x14ac:dyDescent="0.3">
      <c r="A223" s="1">
        <v>11000</v>
      </c>
      <c r="B223" s="1">
        <f t="shared" si="6"/>
        <v>216.64999999999998</v>
      </c>
      <c r="C223" s="3">
        <f t="shared" si="7"/>
        <v>0.33090406933603933</v>
      </c>
      <c r="D223" s="3"/>
    </row>
    <row r="224" spans="1:4" x14ac:dyDescent="0.3">
      <c r="A224" s="1">
        <v>11050</v>
      </c>
      <c r="B224" s="1">
        <v>216.65</v>
      </c>
      <c r="C224" s="3">
        <f t="shared" si="7"/>
        <v>0.32868248532495553</v>
      </c>
      <c r="D224" s="3"/>
    </row>
    <row r="225" spans="1:4" x14ac:dyDescent="0.3">
      <c r="A225" s="1">
        <v>11100</v>
      </c>
      <c r="B225" s="1">
        <v>216.65</v>
      </c>
      <c r="C225" s="3">
        <f t="shared" si="7"/>
        <v>0.32647432310970176</v>
      </c>
      <c r="D225" s="3"/>
    </row>
    <row r="226" spans="1:4" x14ac:dyDescent="0.3">
      <c r="A226" s="1">
        <v>11150</v>
      </c>
      <c r="B226" s="1">
        <v>216.65</v>
      </c>
      <c r="C226" s="3">
        <f t="shared" si="7"/>
        <v>0.32427951833157631</v>
      </c>
      <c r="D226" s="3"/>
    </row>
    <row r="227" spans="1:4" x14ac:dyDescent="0.3">
      <c r="A227" s="1">
        <v>11200</v>
      </c>
      <c r="B227" s="1">
        <v>216.65</v>
      </c>
      <c r="C227" s="3">
        <f t="shared" si="7"/>
        <v>0.32209800672030614</v>
      </c>
      <c r="D227" s="3"/>
    </row>
    <row r="228" spans="1:4" x14ac:dyDescent="0.3">
      <c r="A228" s="1">
        <v>11250</v>
      </c>
      <c r="B228" s="1">
        <v>216.65</v>
      </c>
      <c r="C228" s="3">
        <f t="shared" si="7"/>
        <v>0.31992972409785525</v>
      </c>
      <c r="D228" s="3"/>
    </row>
    <row r="229" spans="1:4" x14ac:dyDescent="0.3">
      <c r="A229" s="1">
        <v>11300</v>
      </c>
      <c r="B229" s="1">
        <v>216.65</v>
      </c>
      <c r="C229" s="3">
        <f t="shared" si="7"/>
        <v>0.31777460638216443</v>
      </c>
      <c r="D229" s="3"/>
    </row>
    <row r="230" spans="1:4" x14ac:dyDescent="0.3">
      <c r="A230" s="1">
        <v>11350</v>
      </c>
      <c r="B230" s="1">
        <v>216.65</v>
      </c>
      <c r="C230" s="3">
        <f t="shared" si="7"/>
        <v>0.31563258959079399</v>
      </c>
      <c r="D230" s="3"/>
    </row>
    <row r="231" spans="1:4" x14ac:dyDescent="0.3">
      <c r="A231" s="1">
        <v>11400</v>
      </c>
      <c r="B231" s="1">
        <v>216.65</v>
      </c>
      <c r="C231" s="3">
        <f t="shared" si="7"/>
        <v>0.31350360984447728</v>
      </c>
      <c r="D231" s="3"/>
    </row>
    <row r="232" spans="1:4" x14ac:dyDescent="0.3">
      <c r="A232" s="1">
        <v>11450</v>
      </c>
      <c r="B232" s="1">
        <v>216.65</v>
      </c>
      <c r="C232" s="3">
        <f t="shared" si="7"/>
        <v>0.31138760337060645</v>
      </c>
      <c r="D232" s="3"/>
    </row>
    <row r="233" spans="1:4" x14ac:dyDescent="0.3">
      <c r="A233" s="1">
        <v>11500</v>
      </c>
      <c r="B233" s="1">
        <v>216.65</v>
      </c>
      <c r="C233" s="3">
        <f t="shared" si="7"/>
        <v>0.30928450650661932</v>
      </c>
      <c r="D233" s="3"/>
    </row>
    <row r="234" spans="1:4" x14ac:dyDescent="0.3">
      <c r="A234" s="1">
        <v>11550</v>
      </c>
      <c r="B234" s="1">
        <v>216.65</v>
      </c>
      <c r="C234" s="3">
        <f t="shared" si="7"/>
        <v>0.30719425570332121</v>
      </c>
      <c r="D234" s="3"/>
    </row>
    <row r="235" spans="1:4" x14ac:dyDescent="0.3">
      <c r="A235" s="1">
        <v>11600</v>
      </c>
      <c r="B235" s="1">
        <v>216.65</v>
      </c>
      <c r="C235" s="3">
        <f t="shared" si="7"/>
        <v>0.30511678752811738</v>
      </c>
      <c r="D235" s="3"/>
    </row>
    <row r="236" spans="1:4" x14ac:dyDescent="0.3">
      <c r="A236" s="1">
        <v>11650</v>
      </c>
      <c r="B236" s="1">
        <v>216.65</v>
      </c>
      <c r="C236" s="3">
        <f t="shared" si="7"/>
        <v>0.30305203866817071</v>
      </c>
      <c r="D236" s="3"/>
    </row>
    <row r="237" spans="1:4" x14ac:dyDescent="0.3">
      <c r="A237" s="1">
        <v>11700</v>
      </c>
      <c r="B237" s="1">
        <v>216.65</v>
      </c>
      <c r="C237" s="3">
        <f t="shared" si="7"/>
        <v>0.3009999459334935</v>
      </c>
      <c r="D237" s="3"/>
    </row>
    <row r="238" spans="1:4" x14ac:dyDescent="0.3">
      <c r="A238" s="1">
        <v>11750</v>
      </c>
      <c r="B238" s="1">
        <v>216.65</v>
      </c>
      <c r="C238" s="3">
        <f t="shared" si="7"/>
        <v>0.29896044625994794</v>
      </c>
      <c r="D238" s="3"/>
    </row>
    <row r="239" spans="1:4" x14ac:dyDescent="0.3">
      <c r="A239" s="1">
        <v>11800</v>
      </c>
      <c r="B239" s="1">
        <v>216.65</v>
      </c>
      <c r="C239" s="3">
        <f t="shared" si="7"/>
        <v>0.29693347671218934</v>
      </c>
      <c r="D239" s="3"/>
    </row>
    <row r="240" spans="1:4" x14ac:dyDescent="0.3">
      <c r="A240" s="1">
        <v>11850</v>
      </c>
      <c r="B240" s="1">
        <v>216.65</v>
      </c>
      <c r="C240" s="3">
        <f t="shared" si="7"/>
        <v>0.29491897448652665</v>
      </c>
      <c r="D240" s="3"/>
    </row>
    <row r="241" spans="1:4" x14ac:dyDescent="0.3">
      <c r="A241" s="1">
        <v>11900</v>
      </c>
      <c r="B241" s="1">
        <v>216.65</v>
      </c>
      <c r="C241" s="3">
        <f t="shared" si="7"/>
        <v>0.29291687691372537</v>
      </c>
      <c r="D241" s="3"/>
    </row>
    <row r="242" spans="1:4" x14ac:dyDescent="0.3">
      <c r="A242" s="1">
        <v>11950</v>
      </c>
      <c r="B242" s="1">
        <v>216.65</v>
      </c>
      <c r="C242" s="3">
        <f t="shared" si="7"/>
        <v>0.29092712146172628</v>
      </c>
      <c r="D242" s="3"/>
    </row>
    <row r="243" spans="1:4" x14ac:dyDescent="0.3">
      <c r="A243" s="1">
        <v>12000</v>
      </c>
      <c r="B243" s="1">
        <v>216.65</v>
      </c>
      <c r="C243" s="3">
        <f t="shared" si="7"/>
        <v>0.28894964573831128</v>
      </c>
      <c r="D243" s="3"/>
    </row>
    <row r="244" spans="1:4" x14ac:dyDescent="0.3">
      <c r="A244" s="1">
        <v>12050</v>
      </c>
      <c r="B244" s="1">
        <v>216.65</v>
      </c>
      <c r="C244" s="3">
        <f t="shared" si="7"/>
        <v>0.28698438749369037</v>
      </c>
      <c r="D244" s="3"/>
    </row>
    <row r="245" spans="1:4" x14ac:dyDescent="0.3">
      <c r="A245" s="1">
        <v>12100</v>
      </c>
      <c r="B245" s="1">
        <v>216.65</v>
      </c>
      <c r="C245" s="3">
        <f t="shared" si="7"/>
        <v>0.28503128462303773</v>
      </c>
      <c r="D245" s="3"/>
    </row>
    <row r="246" spans="1:4" x14ac:dyDescent="0.3">
      <c r="A246" s="1">
        <v>12150</v>
      </c>
      <c r="B246" s="1">
        <v>216.65</v>
      </c>
      <c r="C246" s="3">
        <f t="shared" si="7"/>
        <v>0.28309027516894819</v>
      </c>
      <c r="D246" s="3"/>
    </row>
    <row r="247" spans="1:4" x14ac:dyDescent="0.3">
      <c r="A247" s="1">
        <v>12200</v>
      </c>
      <c r="B247" s="1">
        <v>216.65</v>
      </c>
      <c r="C247" s="3">
        <f t="shared" si="7"/>
        <v>0.28116129732384265</v>
      </c>
      <c r="D247" s="3"/>
    </row>
    <row r="248" spans="1:4" x14ac:dyDescent="0.3">
      <c r="A248" s="1">
        <v>12250</v>
      </c>
      <c r="B248" s="1">
        <v>216.65</v>
      </c>
      <c r="C248" s="3">
        <f t="shared" si="7"/>
        <v>0.27924428943231011</v>
      </c>
      <c r="D248" s="3"/>
    </row>
    <row r="249" spans="1:4" x14ac:dyDescent="0.3">
      <c r="A249" s="1">
        <v>12300</v>
      </c>
      <c r="B249" s="1">
        <v>216.65</v>
      </c>
      <c r="C249" s="3">
        <f t="shared" si="7"/>
        <v>0.27733918999338542</v>
      </c>
      <c r="D249" s="3"/>
    </row>
    <row r="250" spans="1:4" x14ac:dyDescent="0.3">
      <c r="A250" s="1">
        <v>12350</v>
      </c>
      <c r="B250" s="1">
        <v>216.65</v>
      </c>
      <c r="C250" s="3">
        <f t="shared" si="7"/>
        <v>0.27544593766276715</v>
      </c>
      <c r="D250" s="3"/>
    </row>
    <row r="251" spans="1:4" x14ac:dyDescent="0.3">
      <c r="A251" s="1">
        <v>12400</v>
      </c>
      <c r="B251" s="1">
        <v>216.65</v>
      </c>
      <c r="C251" s="3">
        <f t="shared" si="7"/>
        <v>0.27356447125498939</v>
      </c>
      <c r="D251" s="3"/>
    </row>
    <row r="252" spans="1:4" x14ac:dyDescent="0.3">
      <c r="A252" s="1">
        <v>12450</v>
      </c>
      <c r="B252" s="1">
        <v>216.65</v>
      </c>
      <c r="C252" s="3">
        <f t="shared" si="7"/>
        <v>0.27169472974551895</v>
      </c>
      <c r="D252" s="3"/>
    </row>
    <row r="253" spans="1:4" x14ac:dyDescent="0.3">
      <c r="A253" s="1">
        <v>12500</v>
      </c>
      <c r="B253" s="1">
        <v>216.65</v>
      </c>
      <c r="C253" s="3">
        <f t="shared" si="7"/>
        <v>0.26983665227280768</v>
      </c>
      <c r="D253" s="3"/>
    </row>
    <row r="254" spans="1:4" x14ac:dyDescent="0.3">
      <c r="A254" s="1">
        <v>12550</v>
      </c>
      <c r="B254" s="1">
        <v>216.65</v>
      </c>
      <c r="C254" s="3">
        <f t="shared" si="7"/>
        <v>0.26799017814029041</v>
      </c>
      <c r="D254" s="3"/>
    </row>
    <row r="255" spans="1:4" x14ac:dyDescent="0.3">
      <c r="A255" s="1">
        <v>12600</v>
      </c>
      <c r="B255" s="1">
        <v>216.65</v>
      </c>
      <c r="C255" s="3">
        <f t="shared" si="7"/>
        <v>0.26615524681832131</v>
      </c>
      <c r="D255" s="3"/>
    </row>
    <row r="256" spans="1:4" x14ac:dyDescent="0.3">
      <c r="A256" s="1">
        <v>12650</v>
      </c>
      <c r="B256" s="1">
        <v>216.65</v>
      </c>
      <c r="C256" s="3">
        <f t="shared" si="7"/>
        <v>0.26433179794606404</v>
      </c>
      <c r="D256" s="3"/>
    </row>
    <row r="257" spans="1:4" x14ac:dyDescent="0.3">
      <c r="A257" s="1">
        <v>12700</v>
      </c>
      <c r="B257" s="1">
        <v>216.65</v>
      </c>
      <c r="C257" s="3">
        <f t="shared" si="7"/>
        <v>0.26251977133332954</v>
      </c>
      <c r="D257" s="3"/>
    </row>
    <row r="258" spans="1:4" x14ac:dyDescent="0.3">
      <c r="A258" s="1">
        <v>12750</v>
      </c>
      <c r="B258" s="1">
        <v>216.65</v>
      </c>
      <c r="C258" s="3">
        <f t="shared" si="7"/>
        <v>0.26071910696235856</v>
      </c>
      <c r="D258" s="3"/>
    </row>
    <row r="259" spans="1:4" x14ac:dyDescent="0.3">
      <c r="A259" s="1">
        <v>12800</v>
      </c>
      <c r="B259" s="1">
        <v>216.65</v>
      </c>
      <c r="C259" s="3">
        <f t="shared" si="7"/>
        <v>0.25892974498955557</v>
      </c>
      <c r="D259" s="3"/>
    </row>
    <row r="260" spans="1:4" x14ac:dyDescent="0.3">
      <c r="A260" s="1">
        <v>12850</v>
      </c>
      <c r="B260" s="1">
        <v>216.65</v>
      </c>
      <c r="C260" s="3">
        <f t="shared" ref="C260:C323" si="8">1.2*EXP((-0.000029)*A260^1.15)</f>
        <v>0.25715162574717831</v>
      </c>
      <c r="D260" s="3"/>
    </row>
    <row r="261" spans="1:4" x14ac:dyDescent="0.3">
      <c r="A261" s="1">
        <v>12900</v>
      </c>
      <c r="B261" s="1">
        <v>216.65</v>
      </c>
      <c r="C261" s="3">
        <f t="shared" si="8"/>
        <v>0.2553846897449723</v>
      </c>
      <c r="D261" s="3"/>
    </row>
    <row r="262" spans="1:4" x14ac:dyDescent="0.3">
      <c r="A262" s="1">
        <v>12950</v>
      </c>
      <c r="B262" s="1">
        <v>216.65</v>
      </c>
      <c r="C262" s="3">
        <f t="shared" si="8"/>
        <v>0.2536288776717619</v>
      </c>
      <c r="D262" s="3"/>
    </row>
    <row r="263" spans="1:4" x14ac:dyDescent="0.3">
      <c r="A263" s="1">
        <v>13000</v>
      </c>
      <c r="B263" s="1">
        <v>216.65</v>
      </c>
      <c r="C263" s="3">
        <f t="shared" si="8"/>
        <v>0.25188413039699437</v>
      </c>
      <c r="D263" s="3"/>
    </row>
    <row r="264" spans="1:4" x14ac:dyDescent="0.3">
      <c r="A264" s="1">
        <v>13050</v>
      </c>
      <c r="B264" s="1">
        <v>216.65</v>
      </c>
      <c r="C264" s="3">
        <f t="shared" si="8"/>
        <v>0.25015038897223546</v>
      </c>
      <c r="D264" s="3"/>
    </row>
    <row r="265" spans="1:4" x14ac:dyDescent="0.3">
      <c r="A265" s="1">
        <v>13100</v>
      </c>
      <c r="B265" s="1">
        <v>216.65</v>
      </c>
      <c r="C265" s="3">
        <f t="shared" si="8"/>
        <v>0.24842759463262576</v>
      </c>
      <c r="D265" s="3"/>
    </row>
    <row r="266" spans="1:4" x14ac:dyDescent="0.3">
      <c r="A266" s="1">
        <v>13150</v>
      </c>
      <c r="B266" s="1">
        <v>216.65</v>
      </c>
      <c r="C266" s="3">
        <f t="shared" si="8"/>
        <v>0.24671568879828834</v>
      </c>
      <c r="D266" s="3"/>
    </row>
    <row r="267" spans="1:4" x14ac:dyDescent="0.3">
      <c r="A267" s="1">
        <v>13200</v>
      </c>
      <c r="B267" s="1">
        <v>216.65</v>
      </c>
      <c r="C267" s="3">
        <f t="shared" si="8"/>
        <v>0.24501461307569244</v>
      </c>
      <c r="D267" s="3"/>
    </row>
    <row r="268" spans="1:4" x14ac:dyDescent="0.3">
      <c r="A268" s="1">
        <v>13250</v>
      </c>
      <c r="B268" s="1">
        <v>216.65</v>
      </c>
      <c r="C268" s="3">
        <f t="shared" si="8"/>
        <v>0.24332430925898157</v>
      </c>
      <c r="D268" s="3"/>
    </row>
    <row r="269" spans="1:4" x14ac:dyDescent="0.3">
      <c r="A269" s="1">
        <v>13300</v>
      </c>
      <c r="B269" s="1">
        <v>216.65</v>
      </c>
      <c r="C269" s="3">
        <f t="shared" si="8"/>
        <v>0.24164471933124892</v>
      </c>
      <c r="D269" s="3"/>
    </row>
    <row r="270" spans="1:4" x14ac:dyDescent="0.3">
      <c r="A270" s="1">
        <v>13350</v>
      </c>
      <c r="B270" s="1">
        <v>216.65</v>
      </c>
      <c r="C270" s="3">
        <f t="shared" si="8"/>
        <v>0.23997578546578546</v>
      </c>
      <c r="D270" s="3"/>
    </row>
    <row r="271" spans="1:4" x14ac:dyDescent="0.3">
      <c r="A271" s="1">
        <v>13400</v>
      </c>
      <c r="B271" s="1">
        <v>216.65</v>
      </c>
      <c r="C271" s="3">
        <f t="shared" si="8"/>
        <v>0.23831745002727284</v>
      </c>
      <c r="D271" s="3"/>
    </row>
    <row r="272" spans="1:4" x14ac:dyDescent="0.3">
      <c r="A272" s="1">
        <v>13450</v>
      </c>
      <c r="B272" s="1">
        <v>216.65</v>
      </c>
      <c r="C272" s="3">
        <f t="shared" si="8"/>
        <v>0.23666965557295067</v>
      </c>
      <c r="D272" s="3"/>
    </row>
    <row r="273" spans="1:4" x14ac:dyDescent="0.3">
      <c r="A273" s="1">
        <v>13500</v>
      </c>
      <c r="B273" s="1">
        <v>216.65</v>
      </c>
      <c r="C273" s="3">
        <f t="shared" si="8"/>
        <v>0.23503234485373672</v>
      </c>
      <c r="D273" s="3"/>
    </row>
    <row r="274" spans="1:4" x14ac:dyDescent="0.3">
      <c r="A274" s="1">
        <v>13550</v>
      </c>
      <c r="B274" s="1">
        <v>216.65</v>
      </c>
      <c r="C274" s="3">
        <f t="shared" si="8"/>
        <v>0.23340546081531163</v>
      </c>
      <c r="D274" s="3"/>
    </row>
    <row r="275" spans="1:4" x14ac:dyDescent="0.3">
      <c r="A275" s="1">
        <v>13600</v>
      </c>
      <c r="B275" s="1">
        <v>216.65</v>
      </c>
      <c r="C275" s="3">
        <f t="shared" si="8"/>
        <v>0.23178894659916507</v>
      </c>
      <c r="D275" s="3"/>
    </row>
    <row r="276" spans="1:4" x14ac:dyDescent="0.3">
      <c r="A276" s="1">
        <v>13650</v>
      </c>
      <c r="B276" s="1">
        <v>216.65</v>
      </c>
      <c r="C276" s="3">
        <f t="shared" si="8"/>
        <v>0.23018274554360874</v>
      </c>
      <c r="D276" s="3"/>
    </row>
    <row r="277" spans="1:4" x14ac:dyDescent="0.3">
      <c r="A277" s="1">
        <v>13700</v>
      </c>
      <c r="B277" s="1">
        <v>216.65</v>
      </c>
      <c r="C277" s="3">
        <f t="shared" si="8"/>
        <v>0.22858680118474725</v>
      </c>
      <c r="D277" s="3"/>
    </row>
    <row r="278" spans="1:4" x14ac:dyDescent="0.3">
      <c r="A278" s="1">
        <v>13750</v>
      </c>
      <c r="B278" s="1">
        <v>216.65</v>
      </c>
      <c r="C278" s="3">
        <f t="shared" si="8"/>
        <v>0.22700105725742159</v>
      </c>
      <c r="D278" s="3"/>
    </row>
    <row r="279" spans="1:4" x14ac:dyDescent="0.3">
      <c r="A279" s="1">
        <v>13800</v>
      </c>
      <c r="B279" s="1">
        <v>216.65</v>
      </c>
      <c r="C279" s="3">
        <f t="shared" si="8"/>
        <v>0.22542545769611191</v>
      </c>
      <c r="D279" s="3"/>
    </row>
    <row r="280" spans="1:4" x14ac:dyDescent="0.3">
      <c r="A280" s="1">
        <v>13850</v>
      </c>
      <c r="B280" s="1">
        <v>216.65</v>
      </c>
      <c r="C280" s="3">
        <f t="shared" si="8"/>
        <v>0.22385994663580719</v>
      </c>
      <c r="D280" s="3"/>
    </row>
    <row r="281" spans="1:4" x14ac:dyDescent="0.3">
      <c r="A281" s="1">
        <v>13900</v>
      </c>
      <c r="B281" s="1">
        <v>216.65</v>
      </c>
      <c r="C281" s="3">
        <f t="shared" si="8"/>
        <v>0.22230446841284326</v>
      </c>
      <c r="D281" s="3"/>
    </row>
    <row r="282" spans="1:4" x14ac:dyDescent="0.3">
      <c r="A282" s="1">
        <v>13950</v>
      </c>
      <c r="B282" s="1">
        <v>216.65</v>
      </c>
      <c r="C282" s="3">
        <f t="shared" si="8"/>
        <v>0.22075896756570737</v>
      </c>
      <c r="D282" s="3"/>
    </row>
    <row r="283" spans="1:4" x14ac:dyDescent="0.3">
      <c r="A283" s="1">
        <v>14000</v>
      </c>
      <c r="B283" s="1">
        <v>216.65</v>
      </c>
      <c r="C283" s="3">
        <f t="shared" si="8"/>
        <v>0.21922338883581102</v>
      </c>
      <c r="D283" s="3"/>
    </row>
    <row r="284" spans="1:4" x14ac:dyDescent="0.3">
      <c r="A284" s="1">
        <v>14050</v>
      </c>
      <c r="B284" s="1">
        <v>216.65</v>
      </c>
      <c r="C284" s="3">
        <f t="shared" si="8"/>
        <v>0.21769767716822894</v>
      </c>
      <c r="D284" s="3"/>
    </row>
    <row r="285" spans="1:4" x14ac:dyDescent="0.3">
      <c r="A285" s="1">
        <v>14100</v>
      </c>
      <c r="B285" s="1">
        <v>216.65</v>
      </c>
      <c r="C285" s="3">
        <f t="shared" si="8"/>
        <v>0.21618177771240979</v>
      </c>
      <c r="D285" s="3"/>
    </row>
    <row r="286" spans="1:4" x14ac:dyDescent="0.3">
      <c r="A286" s="1">
        <v>14150</v>
      </c>
      <c r="B286" s="1">
        <v>216.65</v>
      </c>
      <c r="C286" s="3">
        <f t="shared" si="8"/>
        <v>0.21467563582285534</v>
      </c>
      <c r="D286" s="3"/>
    </row>
    <row r="287" spans="1:4" x14ac:dyDescent="0.3">
      <c r="A287" s="1">
        <v>14200</v>
      </c>
      <c r="B287" s="1">
        <v>216.65</v>
      </c>
      <c r="C287" s="3">
        <f t="shared" si="8"/>
        <v>0.21317919705977048</v>
      </c>
      <c r="D287" s="3"/>
    </row>
    <row r="288" spans="1:4" x14ac:dyDescent="0.3">
      <c r="A288" s="1">
        <v>14250</v>
      </c>
      <c r="B288" s="1">
        <v>216.65</v>
      </c>
      <c r="C288" s="3">
        <f t="shared" si="8"/>
        <v>0.21169240718967836</v>
      </c>
      <c r="D288" s="3"/>
    </row>
    <row r="289" spans="1:4" x14ac:dyDescent="0.3">
      <c r="A289" s="1">
        <v>14300</v>
      </c>
      <c r="B289" s="1">
        <v>216.65</v>
      </c>
      <c r="C289" s="3">
        <f t="shared" si="8"/>
        <v>0.21021521218601932</v>
      </c>
      <c r="D289" s="3"/>
    </row>
    <row r="290" spans="1:4" x14ac:dyDescent="0.3">
      <c r="A290" s="1">
        <v>14350</v>
      </c>
      <c r="B290" s="1">
        <v>216.65</v>
      </c>
      <c r="C290" s="3">
        <f t="shared" si="8"/>
        <v>0.20874755822970761</v>
      </c>
      <c r="D290" s="3"/>
    </row>
    <row r="291" spans="1:4" x14ac:dyDescent="0.3">
      <c r="A291" s="1">
        <v>14400</v>
      </c>
      <c r="B291" s="1">
        <v>216.65</v>
      </c>
      <c r="C291" s="3">
        <f t="shared" si="8"/>
        <v>0.20728939170966712</v>
      </c>
      <c r="D291" s="3"/>
    </row>
    <row r="292" spans="1:4" x14ac:dyDescent="0.3">
      <c r="A292" s="1">
        <v>14450</v>
      </c>
      <c r="B292" s="1">
        <v>216.65</v>
      </c>
      <c r="C292" s="3">
        <f t="shared" si="8"/>
        <v>0.20584065922334124</v>
      </c>
      <c r="D292" s="3"/>
    </row>
    <row r="293" spans="1:4" x14ac:dyDescent="0.3">
      <c r="A293" s="1">
        <v>14500</v>
      </c>
      <c r="B293" s="1">
        <v>216.65</v>
      </c>
      <c r="C293" s="3">
        <f t="shared" si="8"/>
        <v>0.2044013075771744</v>
      </c>
      <c r="D293" s="3"/>
    </row>
    <row r="294" spans="1:4" x14ac:dyDescent="0.3">
      <c r="A294" s="1">
        <v>14550</v>
      </c>
      <c r="B294" s="1">
        <v>216.65</v>
      </c>
      <c r="C294" s="3">
        <f t="shared" si="8"/>
        <v>0.20297128378706289</v>
      </c>
      <c r="D294" s="3"/>
    </row>
    <row r="295" spans="1:4" x14ac:dyDescent="0.3">
      <c r="A295" s="1">
        <v>14600</v>
      </c>
      <c r="B295" s="1">
        <v>216.65</v>
      </c>
      <c r="C295" s="3">
        <f t="shared" si="8"/>
        <v>0.20155053507878598</v>
      </c>
      <c r="D295" s="3"/>
    </row>
    <row r="296" spans="1:4" x14ac:dyDescent="0.3">
      <c r="A296" s="1">
        <v>14650</v>
      </c>
      <c r="B296" s="1">
        <v>216.65</v>
      </c>
      <c r="C296" s="3">
        <f t="shared" si="8"/>
        <v>0.20013900888841363</v>
      </c>
      <c r="D296" s="3"/>
    </row>
    <row r="297" spans="1:4" x14ac:dyDescent="0.3">
      <c r="A297" s="1">
        <v>14700</v>
      </c>
      <c r="B297" s="1">
        <v>216.65</v>
      </c>
      <c r="C297" s="3">
        <f t="shared" si="8"/>
        <v>0.19873665286267672</v>
      </c>
      <c r="D297" s="3"/>
    </row>
    <row r="298" spans="1:4" x14ac:dyDescent="0.3">
      <c r="A298" s="1">
        <v>14750</v>
      </c>
      <c r="B298" s="1">
        <v>216.65</v>
      </c>
      <c r="C298" s="3">
        <f t="shared" si="8"/>
        <v>0.19734341485932949</v>
      </c>
      <c r="D298" s="3"/>
    </row>
    <row r="299" spans="1:4" x14ac:dyDescent="0.3">
      <c r="A299" s="1">
        <v>14800</v>
      </c>
      <c r="B299" s="1">
        <v>216.65</v>
      </c>
      <c r="C299" s="3">
        <f t="shared" si="8"/>
        <v>0.1959592429474778</v>
      </c>
      <c r="D299" s="3"/>
    </row>
    <row r="300" spans="1:4" x14ac:dyDescent="0.3">
      <c r="A300" s="1">
        <v>14850</v>
      </c>
      <c r="B300" s="1">
        <v>216.65</v>
      </c>
      <c r="C300" s="3">
        <f t="shared" si="8"/>
        <v>0.19458408540788308</v>
      </c>
      <c r="D300" s="3"/>
    </row>
    <row r="301" spans="1:4" x14ac:dyDescent="0.3">
      <c r="A301" s="1">
        <v>14900</v>
      </c>
      <c r="B301" s="1">
        <v>216.65</v>
      </c>
      <c r="C301" s="3">
        <f t="shared" si="8"/>
        <v>0.1932178907332516</v>
      </c>
      <c r="D301" s="3"/>
    </row>
    <row r="302" spans="1:4" x14ac:dyDescent="0.3">
      <c r="A302" s="1">
        <v>14950</v>
      </c>
      <c r="B302" s="1">
        <v>216.65</v>
      </c>
      <c r="C302" s="3">
        <f t="shared" si="8"/>
        <v>0.19186060762849017</v>
      </c>
      <c r="D302" s="3"/>
    </row>
    <row r="303" spans="1:4" x14ac:dyDescent="0.3">
      <c r="A303" s="1">
        <v>15000</v>
      </c>
      <c r="B303" s="1">
        <v>216.65</v>
      </c>
      <c r="C303" s="3">
        <f t="shared" si="8"/>
        <v>0.1905121850109531</v>
      </c>
      <c r="D303" s="3"/>
    </row>
    <row r="304" spans="1:4" x14ac:dyDescent="0.3">
      <c r="A304" s="1">
        <v>15050</v>
      </c>
      <c r="B304" s="1">
        <v>216.65</v>
      </c>
      <c r="C304" s="3">
        <f t="shared" si="8"/>
        <v>0.18917257201065324</v>
      </c>
      <c r="D304" s="3"/>
    </row>
    <row r="305" spans="1:4" x14ac:dyDescent="0.3">
      <c r="A305" s="1">
        <v>15100</v>
      </c>
      <c r="B305" s="1">
        <v>216.65</v>
      </c>
      <c r="C305" s="3">
        <f t="shared" si="8"/>
        <v>0.18784171797046093</v>
      </c>
      <c r="D305" s="3"/>
    </row>
    <row r="306" spans="1:4" x14ac:dyDescent="0.3">
      <c r="A306" s="1">
        <v>15150</v>
      </c>
      <c r="B306" s="1">
        <v>216.65</v>
      </c>
      <c r="C306" s="3">
        <f t="shared" si="8"/>
        <v>0.18651957244627884</v>
      </c>
      <c r="D306" s="3"/>
    </row>
    <row r="307" spans="1:4" x14ac:dyDescent="0.3">
      <c r="A307" s="1">
        <v>15200</v>
      </c>
      <c r="B307" s="1">
        <v>216.65</v>
      </c>
      <c r="C307" s="3">
        <f t="shared" si="8"/>
        <v>0.18520608520719836</v>
      </c>
      <c r="D307" s="3"/>
    </row>
    <row r="308" spans="1:4" x14ac:dyDescent="0.3">
      <c r="A308" s="1">
        <v>15250</v>
      </c>
      <c r="B308" s="1">
        <v>216.65</v>
      </c>
      <c r="C308" s="3">
        <f t="shared" si="8"/>
        <v>0.183901206235631</v>
      </c>
      <c r="D308" s="3"/>
    </row>
    <row r="309" spans="1:4" x14ac:dyDescent="0.3">
      <c r="A309" s="1">
        <v>15300</v>
      </c>
      <c r="B309" s="1">
        <v>216.65</v>
      </c>
      <c r="C309" s="3">
        <f t="shared" si="8"/>
        <v>0.18260488572742833</v>
      </c>
      <c r="D309" s="3"/>
    </row>
    <row r="310" spans="1:4" x14ac:dyDescent="0.3">
      <c r="A310" s="1">
        <v>15350</v>
      </c>
      <c r="B310" s="1">
        <v>216.65</v>
      </c>
      <c r="C310" s="3">
        <f t="shared" si="8"/>
        <v>0.18131707409197129</v>
      </c>
      <c r="D310" s="3"/>
    </row>
    <row r="311" spans="1:4" x14ac:dyDescent="0.3">
      <c r="A311" s="1">
        <v>15400</v>
      </c>
      <c r="B311" s="1">
        <v>216.65</v>
      </c>
      <c r="C311" s="3">
        <f t="shared" si="8"/>
        <v>0.18003772195225198</v>
      </c>
      <c r="D311" s="3"/>
    </row>
    <row r="312" spans="1:4" x14ac:dyDescent="0.3">
      <c r="A312" s="1">
        <v>15450</v>
      </c>
      <c r="B312" s="1">
        <v>216.65</v>
      </c>
      <c r="C312" s="3">
        <f t="shared" si="8"/>
        <v>0.17876678014493005</v>
      </c>
      <c r="D312" s="3"/>
    </row>
    <row r="313" spans="1:4" x14ac:dyDescent="0.3">
      <c r="A313" s="1">
        <v>15500</v>
      </c>
      <c r="B313" s="1">
        <v>216.65</v>
      </c>
      <c r="C313" s="3">
        <f t="shared" si="8"/>
        <v>0.17750419972036929</v>
      </c>
      <c r="D313" s="3"/>
    </row>
    <row r="314" spans="1:4" x14ac:dyDescent="0.3">
      <c r="A314" s="1">
        <v>15550</v>
      </c>
      <c r="B314" s="1">
        <v>216.65</v>
      </c>
      <c r="C314" s="3">
        <f t="shared" si="8"/>
        <v>0.17624993194266453</v>
      </c>
      <c r="D314" s="3"/>
    </row>
    <row r="315" spans="1:4" x14ac:dyDescent="0.3">
      <c r="A315" s="1">
        <v>15600</v>
      </c>
      <c r="B315" s="1">
        <v>216.65</v>
      </c>
      <c r="C315" s="3">
        <f t="shared" si="8"/>
        <v>0.17500392828963945</v>
      </c>
      <c r="D315" s="3"/>
    </row>
    <row r="316" spans="1:4" x14ac:dyDescent="0.3">
      <c r="A316" s="1">
        <v>15650</v>
      </c>
      <c r="B316" s="1">
        <v>216.65</v>
      </c>
      <c r="C316" s="3">
        <f t="shared" si="8"/>
        <v>0.17376614045284003</v>
      </c>
      <c r="D316" s="3"/>
    </row>
    <row r="317" spans="1:4" x14ac:dyDescent="0.3">
      <c r="A317" s="1">
        <v>15700</v>
      </c>
      <c r="B317" s="1">
        <v>216.65</v>
      </c>
      <c r="C317" s="3">
        <f t="shared" si="8"/>
        <v>0.17253652033749911</v>
      </c>
      <c r="D317" s="3"/>
    </row>
    <row r="318" spans="1:4" x14ac:dyDescent="0.3">
      <c r="A318" s="1">
        <v>15750</v>
      </c>
      <c r="B318" s="1">
        <v>216.65</v>
      </c>
      <c r="C318" s="3">
        <f t="shared" si="8"/>
        <v>0.17131502006249177</v>
      </c>
      <c r="D318" s="3"/>
    </row>
    <row r="319" spans="1:4" x14ac:dyDescent="0.3">
      <c r="A319" s="1">
        <v>15800</v>
      </c>
      <c r="B319" s="1">
        <v>216.65</v>
      </c>
      <c r="C319" s="3">
        <f t="shared" si="8"/>
        <v>0.17010159196027369</v>
      </c>
      <c r="D319" s="3"/>
    </row>
    <row r="320" spans="1:4" x14ac:dyDescent="0.3">
      <c r="A320" s="1">
        <v>15850</v>
      </c>
      <c r="B320" s="1">
        <v>216.65</v>
      </c>
      <c r="C320" s="3">
        <f t="shared" si="8"/>
        <v>0.1688961885767982</v>
      </c>
      <c r="D320" s="3"/>
    </row>
    <row r="321" spans="1:4" x14ac:dyDescent="0.3">
      <c r="A321" s="1">
        <v>15900</v>
      </c>
      <c r="B321" s="1">
        <v>216.65</v>
      </c>
      <c r="C321" s="3">
        <f t="shared" si="8"/>
        <v>0.16769876267142531</v>
      </c>
      <c r="D321" s="3"/>
    </row>
    <row r="322" spans="1:4" x14ac:dyDescent="0.3">
      <c r="A322" s="1">
        <v>15950</v>
      </c>
      <c r="B322" s="1">
        <v>216.65</v>
      </c>
      <c r="C322" s="3">
        <f t="shared" si="8"/>
        <v>0.16650926721681117</v>
      </c>
      <c r="D322" s="3"/>
    </row>
    <row r="323" spans="1:4" x14ac:dyDescent="0.3">
      <c r="A323" s="1">
        <v>16000</v>
      </c>
      <c r="B323" s="1">
        <v>216.65</v>
      </c>
      <c r="C323" s="3">
        <f t="shared" si="8"/>
        <v>0.1653276553987795</v>
      </c>
      <c r="D323" s="3"/>
    </row>
    <row r="324" spans="1:4" x14ac:dyDescent="0.3">
      <c r="A324" s="1">
        <v>16050</v>
      </c>
      <c r="B324" s="1">
        <v>216.65</v>
      </c>
      <c r="C324" s="3">
        <f t="shared" ref="C324:C387" si="9">1.2*EXP((-0.000029)*A324^1.15)</f>
        <v>0.16415388061618877</v>
      </c>
      <c r="D324" s="3"/>
    </row>
    <row r="325" spans="1:4" x14ac:dyDescent="0.3">
      <c r="A325" s="1">
        <v>16100</v>
      </c>
      <c r="B325" s="1">
        <v>216.65</v>
      </c>
      <c r="C325" s="3">
        <f t="shared" si="9"/>
        <v>0.16298789648077164</v>
      </c>
      <c r="D325" s="3"/>
    </row>
    <row r="326" spans="1:4" x14ac:dyDescent="0.3">
      <c r="A326" s="1">
        <v>16150</v>
      </c>
      <c r="B326" s="1">
        <v>216.65</v>
      </c>
      <c r="C326" s="3">
        <f t="shared" si="9"/>
        <v>0.16182965681696987</v>
      </c>
      <c r="D326" s="3"/>
    </row>
    <row r="327" spans="1:4" x14ac:dyDescent="0.3">
      <c r="A327" s="1">
        <v>16200</v>
      </c>
      <c r="B327" s="1">
        <v>216.65</v>
      </c>
      <c r="C327" s="3">
        <f t="shared" si="9"/>
        <v>0.16067911566175025</v>
      </c>
      <c r="D327" s="3"/>
    </row>
    <row r="328" spans="1:4" x14ac:dyDescent="0.3">
      <c r="A328" s="1">
        <v>16250</v>
      </c>
      <c r="B328" s="1">
        <v>216.65</v>
      </c>
      <c r="C328" s="3">
        <f t="shared" si="9"/>
        <v>0.15953622726441199</v>
      </c>
      <c r="D328" s="3"/>
    </row>
    <row r="329" spans="1:4" x14ac:dyDescent="0.3">
      <c r="A329" s="1">
        <v>16300</v>
      </c>
      <c r="B329" s="1">
        <v>216.65</v>
      </c>
      <c r="C329" s="3">
        <f t="shared" si="9"/>
        <v>0.15840094608637442</v>
      </c>
      <c r="D329" s="3"/>
    </row>
    <row r="330" spans="1:4" x14ac:dyDescent="0.3">
      <c r="A330" s="1">
        <v>16350</v>
      </c>
      <c r="B330" s="1">
        <v>216.65</v>
      </c>
      <c r="C330" s="3">
        <f t="shared" si="9"/>
        <v>0.15727322680095671</v>
      </c>
      <c r="D330" s="3"/>
    </row>
    <row r="331" spans="1:4" x14ac:dyDescent="0.3">
      <c r="A331" s="1">
        <v>16400</v>
      </c>
      <c r="B331" s="1">
        <v>216.65</v>
      </c>
      <c r="C331" s="3">
        <f t="shared" si="9"/>
        <v>0.1561530242931424</v>
      </c>
      <c r="D331" s="3"/>
    </row>
    <row r="332" spans="1:4" x14ac:dyDescent="0.3">
      <c r="A332" s="1">
        <v>16450</v>
      </c>
      <c r="B332" s="1">
        <v>216.65</v>
      </c>
      <c r="C332" s="3">
        <f t="shared" si="9"/>
        <v>0.15504029365933245</v>
      </c>
      <c r="D332" s="3"/>
    </row>
    <row r="333" spans="1:4" x14ac:dyDescent="0.3">
      <c r="A333" s="1">
        <v>16500</v>
      </c>
      <c r="B333" s="1">
        <v>216.65</v>
      </c>
      <c r="C333" s="3">
        <f t="shared" si="9"/>
        <v>0.15393499020708482</v>
      </c>
      <c r="D333" s="3"/>
    </row>
    <row r="334" spans="1:4" x14ac:dyDescent="0.3">
      <c r="A334" s="1">
        <v>16550</v>
      </c>
      <c r="B334" s="1">
        <v>216.65</v>
      </c>
      <c r="C334" s="3">
        <f t="shared" si="9"/>
        <v>0.15283706945484388</v>
      </c>
      <c r="D334" s="3"/>
    </row>
    <row r="335" spans="1:4" x14ac:dyDescent="0.3">
      <c r="A335" s="1">
        <v>16600</v>
      </c>
      <c r="B335" s="1">
        <v>216.65</v>
      </c>
      <c r="C335" s="3">
        <f t="shared" si="9"/>
        <v>0.15174648713165625</v>
      </c>
      <c r="D335" s="3"/>
    </row>
    <row r="336" spans="1:4" x14ac:dyDescent="0.3">
      <c r="A336" s="1">
        <v>16650</v>
      </c>
      <c r="B336" s="1">
        <v>216.65</v>
      </c>
      <c r="C336" s="3">
        <f t="shared" si="9"/>
        <v>0.15066319917687737</v>
      </c>
      <c r="D336" s="3"/>
    </row>
    <row r="337" spans="1:4" x14ac:dyDescent="0.3">
      <c r="A337" s="1">
        <v>16700</v>
      </c>
      <c r="B337" s="1">
        <v>216.65</v>
      </c>
      <c r="C337" s="3">
        <f t="shared" si="9"/>
        <v>0.149587161739863</v>
      </c>
      <c r="D337" s="3"/>
    </row>
    <row r="338" spans="1:4" x14ac:dyDescent="0.3">
      <c r="A338" s="1">
        <v>16750</v>
      </c>
      <c r="B338" s="1">
        <v>216.65</v>
      </c>
      <c r="C338" s="3">
        <f t="shared" si="9"/>
        <v>0.14851833117965299</v>
      </c>
      <c r="D338" s="3"/>
    </row>
    <row r="339" spans="1:4" x14ac:dyDescent="0.3">
      <c r="A339" s="1">
        <v>16800</v>
      </c>
      <c r="B339" s="1">
        <v>216.65</v>
      </c>
      <c r="C339" s="3">
        <f t="shared" si="9"/>
        <v>0.14745666406464497</v>
      </c>
      <c r="D339" s="3"/>
    </row>
    <row r="340" spans="1:4" x14ac:dyDescent="0.3">
      <c r="A340" s="1">
        <v>16850</v>
      </c>
      <c r="B340" s="1">
        <v>216.65</v>
      </c>
      <c r="C340" s="3">
        <f t="shared" si="9"/>
        <v>0.14640211717225443</v>
      </c>
      <c r="D340" s="3"/>
    </row>
    <row r="341" spans="1:4" x14ac:dyDescent="0.3">
      <c r="A341" s="1">
        <v>16900</v>
      </c>
      <c r="B341" s="1">
        <v>216.65</v>
      </c>
      <c r="C341" s="3">
        <f t="shared" si="9"/>
        <v>0.14535464748856511</v>
      </c>
      <c r="D341" s="3"/>
    </row>
    <row r="342" spans="1:4" x14ac:dyDescent="0.3">
      <c r="A342" s="1">
        <v>16950</v>
      </c>
      <c r="B342" s="1">
        <v>216.65</v>
      </c>
      <c r="C342" s="3">
        <f t="shared" si="9"/>
        <v>0.14431421220797142</v>
      </c>
      <c r="D342" s="3"/>
    </row>
    <row r="343" spans="1:4" x14ac:dyDescent="0.3">
      <c r="A343" s="1">
        <v>17000</v>
      </c>
      <c r="B343" s="1">
        <v>216.65</v>
      </c>
      <c r="C343" s="3">
        <f t="shared" si="9"/>
        <v>0.14328076873280837</v>
      </c>
      <c r="D343" s="3"/>
    </row>
    <row r="344" spans="1:4" x14ac:dyDescent="0.3">
      <c r="A344" s="1">
        <v>17050</v>
      </c>
      <c r="B344" s="1">
        <v>216.65</v>
      </c>
      <c r="C344" s="3">
        <f t="shared" si="9"/>
        <v>0.14225427467297588</v>
      </c>
      <c r="D344" s="3"/>
    </row>
    <row r="345" spans="1:4" x14ac:dyDescent="0.3">
      <c r="A345" s="1">
        <v>17100</v>
      </c>
      <c r="B345" s="1">
        <v>216.65</v>
      </c>
      <c r="C345" s="3">
        <f t="shared" si="9"/>
        <v>0.14123468784554497</v>
      </c>
      <c r="D345" s="3"/>
    </row>
    <row r="346" spans="1:4" x14ac:dyDescent="0.3">
      <c r="A346" s="1">
        <v>17150</v>
      </c>
      <c r="B346" s="1">
        <v>216.65</v>
      </c>
      <c r="C346" s="3">
        <f t="shared" si="9"/>
        <v>0.14022196627436809</v>
      </c>
      <c r="D346" s="3"/>
    </row>
    <row r="347" spans="1:4" x14ac:dyDescent="0.3">
      <c r="A347" s="1">
        <v>17200</v>
      </c>
      <c r="B347" s="1">
        <v>216.65</v>
      </c>
      <c r="C347" s="3">
        <f t="shared" si="9"/>
        <v>0.13921606818966603</v>
      </c>
      <c r="D347" s="3"/>
    </row>
    <row r="348" spans="1:4" x14ac:dyDescent="0.3">
      <c r="A348" s="1">
        <v>17250</v>
      </c>
      <c r="B348" s="1">
        <v>216.65</v>
      </c>
      <c r="C348" s="3">
        <f t="shared" si="9"/>
        <v>0.13821695202761541</v>
      </c>
      <c r="D348" s="3"/>
    </row>
    <row r="349" spans="1:4" x14ac:dyDescent="0.3">
      <c r="A349" s="1">
        <v>17300</v>
      </c>
      <c r="B349" s="1">
        <v>216.65</v>
      </c>
      <c r="C349" s="3">
        <f t="shared" si="9"/>
        <v>0.13722457642992741</v>
      </c>
      <c r="D349" s="3"/>
    </row>
    <row r="350" spans="1:4" x14ac:dyDescent="0.3">
      <c r="A350" s="1">
        <v>17350</v>
      </c>
      <c r="B350" s="1">
        <v>216.65</v>
      </c>
      <c r="C350" s="3">
        <f t="shared" si="9"/>
        <v>0.13623890024341068</v>
      </c>
      <c r="D350" s="3"/>
    </row>
    <row r="351" spans="1:4" x14ac:dyDescent="0.3">
      <c r="A351" s="1">
        <v>17400</v>
      </c>
      <c r="B351" s="1">
        <v>216.65</v>
      </c>
      <c r="C351" s="3">
        <f t="shared" si="9"/>
        <v>0.13525988251953222</v>
      </c>
      <c r="D351" s="3"/>
    </row>
    <row r="352" spans="1:4" x14ac:dyDescent="0.3">
      <c r="A352" s="1">
        <v>17450</v>
      </c>
      <c r="B352" s="1">
        <v>216.65</v>
      </c>
      <c r="C352" s="3">
        <f t="shared" si="9"/>
        <v>0.13428748251397296</v>
      </c>
      <c r="D352" s="3"/>
    </row>
    <row r="353" spans="1:4" x14ac:dyDescent="0.3">
      <c r="A353" s="1">
        <v>17500</v>
      </c>
      <c r="B353" s="1">
        <v>216.65</v>
      </c>
      <c r="C353" s="3">
        <f t="shared" si="9"/>
        <v>0.13332165968616441</v>
      </c>
      <c r="D353" s="3"/>
    </row>
    <row r="354" spans="1:4" x14ac:dyDescent="0.3">
      <c r="A354" s="1">
        <v>17550</v>
      </c>
      <c r="B354" s="1">
        <v>216.65</v>
      </c>
      <c r="C354" s="3">
        <f t="shared" si="9"/>
        <v>0.13236237369882975</v>
      </c>
      <c r="D354" s="3"/>
    </row>
    <row r="355" spans="1:4" x14ac:dyDescent="0.3">
      <c r="A355" s="1">
        <v>17600</v>
      </c>
      <c r="B355" s="1">
        <v>216.65</v>
      </c>
      <c r="C355" s="3">
        <f t="shared" si="9"/>
        <v>0.13140958441750866</v>
      </c>
      <c r="D355" s="3"/>
    </row>
    <row r="356" spans="1:4" x14ac:dyDescent="0.3">
      <c r="A356" s="1">
        <v>17650</v>
      </c>
      <c r="B356" s="1">
        <v>216.65</v>
      </c>
      <c r="C356" s="3">
        <f t="shared" si="9"/>
        <v>0.13046325191007979</v>
      </c>
      <c r="D356" s="3"/>
    </row>
    <row r="357" spans="1:4" x14ac:dyDescent="0.3">
      <c r="A357" s="1">
        <v>17700</v>
      </c>
      <c r="B357" s="1">
        <v>216.65</v>
      </c>
      <c r="C357" s="3">
        <f t="shared" si="9"/>
        <v>0.12952333644627526</v>
      </c>
      <c r="D357" s="3"/>
    </row>
    <row r="358" spans="1:4" x14ac:dyDescent="0.3">
      <c r="A358" s="1">
        <v>17750</v>
      </c>
      <c r="B358" s="1">
        <v>216.65</v>
      </c>
      <c r="C358" s="3">
        <f t="shared" si="9"/>
        <v>0.12858979849718413</v>
      </c>
      <c r="D358" s="3"/>
    </row>
    <row r="359" spans="1:4" x14ac:dyDescent="0.3">
      <c r="A359" s="1">
        <v>17800</v>
      </c>
      <c r="B359" s="1">
        <v>216.65</v>
      </c>
      <c r="C359" s="3">
        <f t="shared" si="9"/>
        <v>0.12766259873475577</v>
      </c>
      <c r="D359" s="3"/>
    </row>
    <row r="360" spans="1:4" x14ac:dyDescent="0.3">
      <c r="A360" s="1">
        <v>17850</v>
      </c>
      <c r="B360" s="1">
        <v>216.65</v>
      </c>
      <c r="C360" s="3">
        <f t="shared" si="9"/>
        <v>0.12674169803129179</v>
      </c>
      <c r="D360" s="3"/>
    </row>
    <row r="361" spans="1:4" x14ac:dyDescent="0.3">
      <c r="A361" s="1">
        <v>17900</v>
      </c>
      <c r="B361" s="1">
        <v>216.65</v>
      </c>
      <c r="C361" s="3">
        <f t="shared" si="9"/>
        <v>0.12582705745893</v>
      </c>
      <c r="D361" s="3"/>
    </row>
    <row r="362" spans="1:4" x14ac:dyDescent="0.3">
      <c r="A362" s="1">
        <v>17950</v>
      </c>
      <c r="B362" s="1">
        <v>216.65</v>
      </c>
      <c r="C362" s="3">
        <f t="shared" si="9"/>
        <v>0.12491863828912926</v>
      </c>
      <c r="D362" s="3"/>
    </row>
    <row r="363" spans="1:4" x14ac:dyDescent="0.3">
      <c r="A363" s="1">
        <v>18000</v>
      </c>
      <c r="B363" s="1">
        <v>216.65</v>
      </c>
      <c r="C363" s="3">
        <f t="shared" si="9"/>
        <v>0.12401640199213995</v>
      </c>
      <c r="D363" s="3"/>
    </row>
    <row r="364" spans="1:4" x14ac:dyDescent="0.3">
      <c r="A364" s="1">
        <v>18050</v>
      </c>
      <c r="B364" s="1">
        <v>216.65</v>
      </c>
      <c r="C364" s="3">
        <f t="shared" si="9"/>
        <v>0.12312031023647393</v>
      </c>
      <c r="D364" s="3"/>
    </row>
    <row r="365" spans="1:4" x14ac:dyDescent="0.3">
      <c r="A365" s="1">
        <v>18100</v>
      </c>
      <c r="B365" s="1">
        <v>216.65</v>
      </c>
      <c r="C365" s="3">
        <f t="shared" si="9"/>
        <v>0.12223032488836598</v>
      </c>
      <c r="D365" s="3"/>
    </row>
    <row r="366" spans="1:4" x14ac:dyDescent="0.3">
      <c r="A366" s="1">
        <v>18150</v>
      </c>
      <c r="B366" s="1">
        <v>216.65</v>
      </c>
      <c r="C366" s="3">
        <f t="shared" si="9"/>
        <v>0.12134640801122983</v>
      </c>
      <c r="D366" s="3"/>
    </row>
    <row r="367" spans="1:4" x14ac:dyDescent="0.3">
      <c r="A367" s="1">
        <v>18200</v>
      </c>
      <c r="B367" s="1">
        <v>216.65</v>
      </c>
      <c r="C367" s="3">
        <f t="shared" si="9"/>
        <v>0.12046852186510965</v>
      </c>
      <c r="D367" s="3"/>
    </row>
    <row r="368" spans="1:4" x14ac:dyDescent="0.3">
      <c r="A368" s="1">
        <v>18250</v>
      </c>
      <c r="B368" s="1">
        <v>216.65</v>
      </c>
      <c r="C368" s="3">
        <f t="shared" si="9"/>
        <v>0.11959662890612566</v>
      </c>
      <c r="D368" s="3"/>
    </row>
    <row r="369" spans="1:4" x14ac:dyDescent="0.3">
      <c r="A369" s="1">
        <v>18300</v>
      </c>
      <c r="B369" s="1">
        <v>216.65</v>
      </c>
      <c r="C369" s="3">
        <f t="shared" si="9"/>
        <v>0.11873069178591275</v>
      </c>
      <c r="D369" s="3"/>
    </row>
    <row r="370" spans="1:4" x14ac:dyDescent="0.3">
      <c r="A370" s="1">
        <v>18350</v>
      </c>
      <c r="B370" s="1">
        <v>216.65</v>
      </c>
      <c r="C370" s="3">
        <f t="shared" si="9"/>
        <v>0.11787067335105736</v>
      </c>
      <c r="D370" s="3"/>
    </row>
    <row r="371" spans="1:4" x14ac:dyDescent="0.3">
      <c r="A371" s="1">
        <v>18400</v>
      </c>
      <c r="B371" s="1">
        <v>216.65</v>
      </c>
      <c r="C371" s="3">
        <f t="shared" si="9"/>
        <v>0.11701653664252573</v>
      </c>
      <c r="D371" s="3"/>
    </row>
    <row r="372" spans="1:4" x14ac:dyDescent="0.3">
      <c r="A372" s="1">
        <v>18450</v>
      </c>
      <c r="B372" s="1">
        <v>216.65</v>
      </c>
      <c r="C372" s="3">
        <f t="shared" si="9"/>
        <v>0.11616824489509039</v>
      </c>
      <c r="D372" s="3"/>
    </row>
    <row r="373" spans="1:4" x14ac:dyDescent="0.3">
      <c r="A373" s="1">
        <v>18500</v>
      </c>
      <c r="B373" s="1">
        <v>216.65</v>
      </c>
      <c r="C373" s="3">
        <f t="shared" si="9"/>
        <v>0.1153257615367487</v>
      </c>
      <c r="D373" s="3"/>
    </row>
    <row r="374" spans="1:4" x14ac:dyDescent="0.3">
      <c r="A374" s="1">
        <v>18550</v>
      </c>
      <c r="B374" s="1">
        <v>216.65</v>
      </c>
      <c r="C374" s="3">
        <f t="shared" si="9"/>
        <v>0.11448905018813983</v>
      </c>
      <c r="D374" s="3"/>
    </row>
    <row r="375" spans="1:4" x14ac:dyDescent="0.3">
      <c r="A375" s="1">
        <v>18600</v>
      </c>
      <c r="B375" s="1">
        <v>216.65</v>
      </c>
      <c r="C375" s="3">
        <f t="shared" si="9"/>
        <v>0.11365807466195543</v>
      </c>
      <c r="D375" s="3"/>
    </row>
    <row r="376" spans="1:4" x14ac:dyDescent="0.3">
      <c r="A376" s="1">
        <v>18650</v>
      </c>
      <c r="B376" s="1">
        <v>216.65</v>
      </c>
      <c r="C376" s="3">
        <f t="shared" si="9"/>
        <v>0.11283279896234816</v>
      </c>
      <c r="D376" s="3"/>
    </row>
    <row r="377" spans="1:4" x14ac:dyDescent="0.3">
      <c r="A377" s="1">
        <v>18700</v>
      </c>
      <c r="B377" s="1">
        <v>216.65</v>
      </c>
      <c r="C377" s="3">
        <f t="shared" si="9"/>
        <v>0.11201318728433013</v>
      </c>
      <c r="D377" s="3"/>
    </row>
    <row r="378" spans="1:4" x14ac:dyDescent="0.3">
      <c r="A378" s="1">
        <v>18750</v>
      </c>
      <c r="B378" s="1">
        <v>216.65</v>
      </c>
      <c r="C378" s="3">
        <f t="shared" si="9"/>
        <v>0.11119920401317507</v>
      </c>
      <c r="D378" s="3"/>
    </row>
    <row r="379" spans="1:4" x14ac:dyDescent="0.3">
      <c r="A379" s="1">
        <v>18800</v>
      </c>
      <c r="B379" s="1">
        <v>216.65</v>
      </c>
      <c r="C379" s="3">
        <f t="shared" si="9"/>
        <v>0.1103908137238121</v>
      </c>
      <c r="D379" s="3"/>
    </row>
    <row r="380" spans="1:4" x14ac:dyDescent="0.3">
      <c r="A380" s="1">
        <v>18850</v>
      </c>
      <c r="B380" s="1">
        <v>216.65</v>
      </c>
      <c r="C380" s="3">
        <f t="shared" si="9"/>
        <v>0.10958798118021534</v>
      </c>
      <c r="D380" s="3"/>
    </row>
    <row r="381" spans="1:4" x14ac:dyDescent="0.3">
      <c r="A381" s="1">
        <v>18900</v>
      </c>
      <c r="B381" s="1">
        <v>216.65</v>
      </c>
      <c r="C381" s="3">
        <f t="shared" si="9"/>
        <v>0.10879067133479191</v>
      </c>
      <c r="D381" s="3"/>
    </row>
    <row r="382" spans="1:4" x14ac:dyDescent="0.3">
      <c r="A382" s="1">
        <v>18950</v>
      </c>
      <c r="B382" s="1">
        <v>216.65</v>
      </c>
      <c r="C382" s="3">
        <f t="shared" si="9"/>
        <v>0.107998849327764</v>
      </c>
      <c r="D382" s="3"/>
    </row>
    <row r="383" spans="1:4" x14ac:dyDescent="0.3">
      <c r="A383" s="1">
        <v>19000</v>
      </c>
      <c r="B383" s="1">
        <v>216.65</v>
      </c>
      <c r="C383" s="3">
        <f t="shared" si="9"/>
        <v>0.10721248048654959</v>
      </c>
      <c r="D383" s="3"/>
    </row>
    <row r="384" spans="1:4" x14ac:dyDescent="0.3">
      <c r="A384" s="1">
        <v>19050</v>
      </c>
      <c r="B384" s="1">
        <v>216.65</v>
      </c>
      <c r="C384" s="3">
        <f t="shared" si="9"/>
        <v>0.10643153032513748</v>
      </c>
      <c r="D384" s="3"/>
    </row>
    <row r="385" spans="1:4" x14ac:dyDescent="0.3">
      <c r="A385" s="1">
        <v>19100</v>
      </c>
      <c r="B385" s="1">
        <v>216.65</v>
      </c>
      <c r="C385" s="3">
        <f t="shared" si="9"/>
        <v>0.10565596454346277</v>
      </c>
      <c r="D385" s="3"/>
    </row>
    <row r="386" spans="1:4" x14ac:dyDescent="0.3">
      <c r="A386" s="1">
        <v>19150</v>
      </c>
      <c r="B386" s="1">
        <v>216.65</v>
      </c>
      <c r="C386" s="3">
        <f t="shared" si="9"/>
        <v>0.10488574902677429</v>
      </c>
      <c r="D386" s="3"/>
    </row>
    <row r="387" spans="1:4" x14ac:dyDescent="0.3">
      <c r="A387" s="1">
        <v>19200</v>
      </c>
      <c r="B387" s="1">
        <v>216.65</v>
      </c>
      <c r="C387" s="3">
        <f t="shared" si="9"/>
        <v>0.10412084984500113</v>
      </c>
      <c r="D387" s="3"/>
    </row>
    <row r="388" spans="1:4" x14ac:dyDescent="0.3">
      <c r="A388" s="1">
        <v>19250</v>
      </c>
      <c r="B388" s="1">
        <v>216.65</v>
      </c>
      <c r="C388" s="3">
        <f t="shared" ref="C388:C451" si="10">1.2*EXP((-0.000029)*A388^1.15)</f>
        <v>0.10336123325211938</v>
      </c>
      <c r="D388" s="3"/>
    </row>
    <row r="389" spans="1:4" x14ac:dyDescent="0.3">
      <c r="A389" s="1">
        <v>19300</v>
      </c>
      <c r="B389" s="1">
        <v>216.65</v>
      </c>
      <c r="C389" s="3">
        <f t="shared" si="10"/>
        <v>0.10260686568550954</v>
      </c>
      <c r="D389" s="3"/>
    </row>
    <row r="390" spans="1:4" x14ac:dyDescent="0.3">
      <c r="A390" s="1">
        <v>19350</v>
      </c>
      <c r="B390" s="1">
        <v>216.65</v>
      </c>
      <c r="C390" s="3">
        <f t="shared" si="10"/>
        <v>0.10185771376531605</v>
      </c>
      <c r="D390" s="3"/>
    </row>
    <row r="391" spans="1:4" x14ac:dyDescent="0.3">
      <c r="A391" s="1">
        <v>19400</v>
      </c>
      <c r="B391" s="1">
        <v>216.65</v>
      </c>
      <c r="C391" s="3">
        <f t="shared" si="10"/>
        <v>0.10111374429380419</v>
      </c>
      <c r="D391" s="3"/>
    </row>
    <row r="392" spans="1:4" x14ac:dyDescent="0.3">
      <c r="A392" s="1">
        <v>19450</v>
      </c>
      <c r="B392" s="1">
        <v>216.65</v>
      </c>
      <c r="C392" s="3">
        <f t="shared" si="10"/>
        <v>0.10037492425470997</v>
      </c>
      <c r="D392" s="3"/>
    </row>
    <row r="393" spans="1:4" x14ac:dyDescent="0.3">
      <c r="A393" s="1">
        <v>19500</v>
      </c>
      <c r="B393" s="1">
        <v>216.65</v>
      </c>
      <c r="C393" s="3">
        <f t="shared" si="10"/>
        <v>9.964122081259276E-2</v>
      </c>
      <c r="D393" s="3"/>
    </row>
    <row r="394" spans="1:4" x14ac:dyDescent="0.3">
      <c r="A394" s="1">
        <v>19550</v>
      </c>
      <c r="B394" s="1">
        <v>216.65</v>
      </c>
      <c r="C394" s="3">
        <f t="shared" si="10"/>
        <v>9.891260131218281E-2</v>
      </c>
      <c r="D394" s="3"/>
    </row>
    <row r="395" spans="1:4" x14ac:dyDescent="0.3">
      <c r="A395" s="1">
        <v>19600</v>
      </c>
      <c r="B395" s="1">
        <v>216.65</v>
      </c>
      <c r="C395" s="3">
        <f t="shared" si="10"/>
        <v>9.8189033277725948E-2</v>
      </c>
      <c r="D395" s="3"/>
    </row>
    <row r="396" spans="1:4" x14ac:dyDescent="0.3">
      <c r="A396" s="1">
        <v>19650</v>
      </c>
      <c r="B396" s="1">
        <v>216.65</v>
      </c>
      <c r="C396" s="3">
        <f t="shared" si="10"/>
        <v>9.7470484412328653E-2</v>
      </c>
      <c r="D396" s="3"/>
    </row>
    <row r="397" spans="1:4" x14ac:dyDescent="0.3">
      <c r="A397" s="1">
        <v>19700</v>
      </c>
      <c r="B397" s="1">
        <v>216.65</v>
      </c>
      <c r="C397" s="3">
        <f t="shared" si="10"/>
        <v>9.67569225972984E-2</v>
      </c>
      <c r="D397" s="3"/>
    </row>
    <row r="398" spans="1:4" x14ac:dyDescent="0.3">
      <c r="A398" s="1">
        <v>19750</v>
      </c>
      <c r="B398" s="1">
        <v>216.65</v>
      </c>
      <c r="C398" s="3">
        <f t="shared" si="10"/>
        <v>9.6048315891482675E-2</v>
      </c>
      <c r="D398" s="3"/>
    </row>
    <row r="399" spans="1:4" x14ac:dyDescent="0.3">
      <c r="A399" s="1">
        <v>19800</v>
      </c>
      <c r="B399" s="1">
        <v>216.65</v>
      </c>
      <c r="C399" s="3">
        <f t="shared" si="10"/>
        <v>9.5344632530608944E-2</v>
      </c>
      <c r="D399" s="3"/>
    </row>
    <row r="400" spans="1:4" x14ac:dyDescent="0.3">
      <c r="A400" s="1">
        <v>19850</v>
      </c>
      <c r="B400" s="1">
        <v>216.65</v>
      </c>
      <c r="C400" s="3">
        <f t="shared" si="10"/>
        <v>9.4645840926614905E-2</v>
      </c>
      <c r="D400" s="3"/>
    </row>
    <row r="401" spans="1:4" x14ac:dyDescent="0.3">
      <c r="A401" s="1">
        <v>19900</v>
      </c>
      <c r="B401" s="1">
        <v>216.65</v>
      </c>
      <c r="C401" s="3">
        <f t="shared" si="10"/>
        <v>9.395190966698963E-2</v>
      </c>
      <c r="D401" s="3"/>
    </row>
    <row r="402" spans="1:4" x14ac:dyDescent="0.3">
      <c r="A402" s="1">
        <v>19950</v>
      </c>
      <c r="B402" s="1">
        <v>216.65</v>
      </c>
      <c r="C402" s="3">
        <f t="shared" si="10"/>
        <v>9.3262807514099308E-2</v>
      </c>
      <c r="D402" s="3"/>
    </row>
    <row r="403" spans="1:4" x14ac:dyDescent="0.3">
      <c r="A403" s="1">
        <v>20000</v>
      </c>
      <c r="B403" s="1">
        <v>216.65</v>
      </c>
      <c r="C403" s="3">
        <f t="shared" si="10"/>
        <v>9.257850340452041E-2</v>
      </c>
      <c r="D403" s="3"/>
    </row>
    <row r="404" spans="1:4" x14ac:dyDescent="0.3">
      <c r="A404" s="1">
        <v>20050</v>
      </c>
      <c r="B404" s="1">
        <f>B403+1.125*(A404-A403)/1000</f>
        <v>216.70625000000001</v>
      </c>
      <c r="C404" s="3">
        <f t="shared" si="10"/>
        <v>9.1898966448369118E-2</v>
      </c>
      <c r="D404" s="3"/>
    </row>
    <row r="405" spans="1:4" x14ac:dyDescent="0.3">
      <c r="A405" s="1">
        <v>20100</v>
      </c>
      <c r="B405" s="1">
        <f t="shared" ref="B405:B468" si="11">B404+1.125*(A405-A404)/1000</f>
        <v>216.76250000000002</v>
      </c>
      <c r="C405" s="3">
        <f t="shared" si="10"/>
        <v>9.1224165928628934E-2</v>
      </c>
      <c r="D405" s="3"/>
    </row>
    <row r="406" spans="1:4" x14ac:dyDescent="0.3">
      <c r="A406" s="1">
        <v>20150</v>
      </c>
      <c r="B406" s="1">
        <f t="shared" si="11"/>
        <v>216.81875000000002</v>
      </c>
      <c r="C406" s="3">
        <f t="shared" si="10"/>
        <v>9.0554071300475117E-2</v>
      </c>
      <c r="D406" s="3"/>
    </row>
    <row r="407" spans="1:4" x14ac:dyDescent="0.3">
      <c r="A407" s="1">
        <v>20200</v>
      </c>
      <c r="B407" s="1">
        <f t="shared" si="11"/>
        <v>216.87500000000003</v>
      </c>
      <c r="C407" s="3">
        <f t="shared" si="10"/>
        <v>8.9888652190602172E-2</v>
      </c>
      <c r="D407" s="3"/>
    </row>
    <row r="408" spans="1:4" x14ac:dyDescent="0.3">
      <c r="A408" s="1">
        <v>20250</v>
      </c>
      <c r="B408" s="1">
        <f t="shared" si="11"/>
        <v>216.93125000000003</v>
      </c>
      <c r="C408" s="3">
        <f t="shared" si="10"/>
        <v>8.9227878396544405E-2</v>
      </c>
      <c r="D408" s="3"/>
    </row>
    <row r="409" spans="1:4" x14ac:dyDescent="0.3">
      <c r="A409" s="1">
        <v>20300</v>
      </c>
      <c r="B409" s="1">
        <f t="shared" si="11"/>
        <v>216.98750000000004</v>
      </c>
      <c r="C409" s="3">
        <f t="shared" si="10"/>
        <v>8.8571719886002764E-2</v>
      </c>
      <c r="D409" s="3"/>
    </row>
    <row r="410" spans="1:4" x14ac:dyDescent="0.3">
      <c r="A410" s="1">
        <v>20350</v>
      </c>
      <c r="B410" s="1">
        <f t="shared" si="11"/>
        <v>217.04375000000005</v>
      </c>
      <c r="C410" s="3">
        <f t="shared" si="10"/>
        <v>8.7920146796161294E-2</v>
      </c>
      <c r="D410" s="3"/>
    </row>
    <row r="411" spans="1:4" x14ac:dyDescent="0.3">
      <c r="A411" s="1">
        <v>20400</v>
      </c>
      <c r="B411" s="1">
        <f t="shared" si="11"/>
        <v>217.10000000000005</v>
      </c>
      <c r="C411" s="3">
        <f t="shared" si="10"/>
        <v>8.7273129433011867E-2</v>
      </c>
      <c r="D411" s="3"/>
    </row>
    <row r="412" spans="1:4" x14ac:dyDescent="0.3">
      <c r="A412" s="1">
        <v>20450</v>
      </c>
      <c r="B412" s="1">
        <f t="shared" si="11"/>
        <v>217.15625000000006</v>
      </c>
      <c r="C412" s="3">
        <f t="shared" si="10"/>
        <v>8.663063827067187E-2</v>
      </c>
      <c r="D412" s="3"/>
    </row>
    <row r="413" spans="1:4" x14ac:dyDescent="0.3">
      <c r="A413" s="1">
        <v>20500</v>
      </c>
      <c r="B413" s="1">
        <f t="shared" si="11"/>
        <v>217.21250000000006</v>
      </c>
      <c r="C413" s="3">
        <f t="shared" si="10"/>
        <v>8.5992643950703024E-2</v>
      </c>
      <c r="D413" s="3"/>
    </row>
    <row r="414" spans="1:4" x14ac:dyDescent="0.3">
      <c r="A414" s="1">
        <v>20550</v>
      </c>
      <c r="B414" s="1">
        <f t="shared" si="11"/>
        <v>217.26875000000007</v>
      </c>
      <c r="C414" s="3">
        <f t="shared" si="10"/>
        <v>8.5359117281429864E-2</v>
      </c>
      <c r="D414" s="3"/>
    </row>
    <row r="415" spans="1:4" x14ac:dyDescent="0.3">
      <c r="A415" s="1">
        <v>20600</v>
      </c>
      <c r="B415" s="1">
        <f t="shared" si="11"/>
        <v>217.32500000000007</v>
      </c>
      <c r="C415" s="3">
        <f t="shared" si="10"/>
        <v>8.4730029237256588E-2</v>
      </c>
      <c r="D415" s="3"/>
    </row>
    <row r="416" spans="1:4" x14ac:dyDescent="0.3">
      <c r="A416" s="1">
        <v>20650</v>
      </c>
      <c r="B416" s="1">
        <f t="shared" si="11"/>
        <v>217.38125000000008</v>
      </c>
      <c r="C416" s="3">
        <f t="shared" si="10"/>
        <v>8.4105350957983188E-2</v>
      </c>
      <c r="D416" s="3"/>
    </row>
    <row r="417" spans="1:4" x14ac:dyDescent="0.3">
      <c r="A417" s="1">
        <v>20700</v>
      </c>
      <c r="B417" s="1">
        <f t="shared" si="11"/>
        <v>217.43750000000009</v>
      </c>
      <c r="C417" s="3">
        <f t="shared" si="10"/>
        <v>8.3485053748122387E-2</v>
      </c>
      <c r="D417" s="3"/>
    </row>
    <row r="418" spans="1:4" x14ac:dyDescent="0.3">
      <c r="A418" s="1">
        <v>20750</v>
      </c>
      <c r="B418" s="1">
        <f t="shared" si="11"/>
        <v>217.49375000000009</v>
      </c>
      <c r="C418" s="3">
        <f t="shared" si="10"/>
        <v>8.2869109076213504E-2</v>
      </c>
      <c r="D418" s="3"/>
    </row>
    <row r="419" spans="1:4" x14ac:dyDescent="0.3">
      <c r="A419" s="1">
        <v>20800</v>
      </c>
      <c r="B419" s="1">
        <f t="shared" si="11"/>
        <v>217.5500000000001</v>
      </c>
      <c r="C419" s="3">
        <f t="shared" si="10"/>
        <v>8.2257488574139906E-2</v>
      </c>
      <c r="D419" s="3"/>
    </row>
    <row r="420" spans="1:4" x14ac:dyDescent="0.3">
      <c r="A420" s="1">
        <v>20850</v>
      </c>
      <c r="B420" s="1">
        <f t="shared" si="11"/>
        <v>217.6062500000001</v>
      </c>
      <c r="C420" s="3">
        <f t="shared" si="10"/>
        <v>8.1650164036442027E-2</v>
      </c>
      <c r="D420" s="3"/>
    </row>
    <row r="421" spans="1:4" x14ac:dyDescent="0.3">
      <c r="A421" s="1">
        <v>20900</v>
      </c>
      <c r="B421" s="1">
        <f t="shared" si="11"/>
        <v>217.66250000000011</v>
      </c>
      <c r="C421" s="3">
        <f t="shared" si="10"/>
        <v>8.1047107419629616E-2</v>
      </c>
      <c r="D421" s="3"/>
    </row>
    <row r="422" spans="1:4" x14ac:dyDescent="0.3">
      <c r="A422" s="1">
        <v>20950</v>
      </c>
      <c r="B422" s="1">
        <f t="shared" si="11"/>
        <v>217.71875000000011</v>
      </c>
      <c r="C422" s="3">
        <f t="shared" si="10"/>
        <v>8.0448290841500653E-2</v>
      </c>
      <c r="D422" s="3"/>
    </row>
    <row r="423" spans="1:4" x14ac:dyDescent="0.3">
      <c r="A423" s="1">
        <v>21000</v>
      </c>
      <c r="B423" s="1">
        <f t="shared" si="11"/>
        <v>217.77500000000012</v>
      </c>
      <c r="C423" s="3">
        <f t="shared" si="10"/>
        <v>7.9853686580449015E-2</v>
      </c>
      <c r="D423" s="3"/>
    </row>
    <row r="424" spans="1:4" x14ac:dyDescent="0.3">
      <c r="A424" s="1">
        <v>21050</v>
      </c>
      <c r="B424" s="1">
        <f t="shared" si="11"/>
        <v>217.83125000000013</v>
      </c>
      <c r="C424" s="3">
        <f t="shared" si="10"/>
        <v>7.9263267074782887E-2</v>
      </c>
      <c r="D424" s="3"/>
    </row>
    <row r="425" spans="1:4" x14ac:dyDescent="0.3">
      <c r="A425" s="1">
        <v>21100</v>
      </c>
      <c r="B425" s="1">
        <f t="shared" si="11"/>
        <v>217.88750000000013</v>
      </c>
      <c r="C425" s="3">
        <f t="shared" si="10"/>
        <v>7.8677004922036053E-2</v>
      </c>
      <c r="D425" s="3"/>
    </row>
    <row r="426" spans="1:4" x14ac:dyDescent="0.3">
      <c r="A426" s="1">
        <v>21150</v>
      </c>
      <c r="B426" s="1">
        <f t="shared" si="11"/>
        <v>217.94375000000014</v>
      </c>
      <c r="C426" s="3">
        <f t="shared" si="10"/>
        <v>7.8094872878280111E-2</v>
      </c>
      <c r="D426" s="3"/>
    </row>
    <row r="427" spans="1:4" x14ac:dyDescent="0.3">
      <c r="A427" s="1">
        <v>21200</v>
      </c>
      <c r="B427" s="1">
        <f t="shared" si="11"/>
        <v>218.00000000000014</v>
      </c>
      <c r="C427" s="3">
        <f t="shared" si="10"/>
        <v>7.7516843857440718E-2</v>
      </c>
      <c r="D427" s="3"/>
    </row>
    <row r="428" spans="1:4" x14ac:dyDescent="0.3">
      <c r="A428" s="1">
        <v>21250</v>
      </c>
      <c r="B428" s="1">
        <f t="shared" si="11"/>
        <v>218.05625000000015</v>
      </c>
      <c r="C428" s="3">
        <f t="shared" si="10"/>
        <v>7.6942890930607133E-2</v>
      </c>
      <c r="D428" s="3"/>
    </row>
    <row r="429" spans="1:4" x14ac:dyDescent="0.3">
      <c r="A429" s="1">
        <v>21300</v>
      </c>
      <c r="B429" s="1">
        <f t="shared" si="11"/>
        <v>218.11250000000015</v>
      </c>
      <c r="C429" s="3">
        <f t="shared" si="10"/>
        <v>7.6372987325349348E-2</v>
      </c>
      <c r="D429" s="3"/>
    </row>
    <row r="430" spans="1:4" x14ac:dyDescent="0.3">
      <c r="A430" s="1">
        <v>21350</v>
      </c>
      <c r="B430" s="1">
        <f t="shared" si="11"/>
        <v>218.16875000000016</v>
      </c>
      <c r="C430" s="3">
        <f t="shared" si="10"/>
        <v>7.580710642502958E-2</v>
      </c>
      <c r="D430" s="3"/>
    </row>
    <row r="431" spans="1:4" x14ac:dyDescent="0.3">
      <c r="A431" s="1">
        <v>21400</v>
      </c>
      <c r="B431" s="1">
        <f t="shared" si="11"/>
        <v>218.22500000000016</v>
      </c>
      <c r="C431" s="3">
        <f t="shared" si="10"/>
        <v>7.5245221768115558E-2</v>
      </c>
      <c r="D431" s="3"/>
    </row>
    <row r="432" spans="1:4" x14ac:dyDescent="0.3">
      <c r="A432" s="1">
        <v>21450</v>
      </c>
      <c r="B432" s="1">
        <f t="shared" si="11"/>
        <v>218.28125000000017</v>
      </c>
      <c r="C432" s="3">
        <f t="shared" si="10"/>
        <v>7.4687307047495377E-2</v>
      </c>
      <c r="D432" s="3"/>
    </row>
    <row r="433" spans="1:4" x14ac:dyDescent="0.3">
      <c r="A433" s="1">
        <v>21500</v>
      </c>
      <c r="B433" s="1">
        <f t="shared" si="11"/>
        <v>218.33750000000018</v>
      </c>
      <c r="C433" s="3">
        <f t="shared" si="10"/>
        <v>7.4133336109792405E-2</v>
      </c>
      <c r="D433" s="3"/>
    </row>
    <row r="434" spans="1:4" x14ac:dyDescent="0.3">
      <c r="A434" s="1">
        <v>21550</v>
      </c>
      <c r="B434" s="1">
        <f t="shared" si="11"/>
        <v>218.39375000000018</v>
      </c>
      <c r="C434" s="3">
        <f t="shared" si="10"/>
        <v>7.3583282954678017E-2</v>
      </c>
      <c r="D434" s="3"/>
    </row>
    <row r="435" spans="1:4" x14ac:dyDescent="0.3">
      <c r="A435" s="1">
        <v>21600</v>
      </c>
      <c r="B435" s="1">
        <f t="shared" si="11"/>
        <v>218.45000000000019</v>
      </c>
      <c r="C435" s="3">
        <f t="shared" si="10"/>
        <v>7.3037121734188928E-2</v>
      </c>
      <c r="D435" s="3"/>
    </row>
    <row r="436" spans="1:4" x14ac:dyDescent="0.3">
      <c r="A436" s="1">
        <v>21650</v>
      </c>
      <c r="B436" s="1">
        <f t="shared" si="11"/>
        <v>218.50625000000019</v>
      </c>
      <c r="C436" s="3">
        <f t="shared" si="10"/>
        <v>7.2494826752040664E-2</v>
      </c>
      <c r="D436" s="3"/>
    </row>
    <row r="437" spans="1:4" x14ac:dyDescent="0.3">
      <c r="A437" s="1">
        <v>21700</v>
      </c>
      <c r="B437" s="1">
        <f t="shared" si="11"/>
        <v>218.5625000000002</v>
      </c>
      <c r="C437" s="3">
        <f t="shared" si="10"/>
        <v>7.1956372462943258E-2</v>
      </c>
      <c r="D437" s="3"/>
    </row>
    <row r="438" spans="1:4" x14ac:dyDescent="0.3">
      <c r="A438" s="1">
        <v>21750</v>
      </c>
      <c r="B438" s="1">
        <f t="shared" si="11"/>
        <v>218.6187500000002</v>
      </c>
      <c r="C438" s="3">
        <f t="shared" si="10"/>
        <v>7.1421733471918963E-2</v>
      </c>
      <c r="D438" s="3"/>
    </row>
    <row r="439" spans="1:4" x14ac:dyDescent="0.3">
      <c r="A439" s="1">
        <v>21800</v>
      </c>
      <c r="B439" s="1">
        <f t="shared" si="11"/>
        <v>218.67500000000021</v>
      </c>
      <c r="C439" s="3">
        <f t="shared" si="10"/>
        <v>7.0890884533618789E-2</v>
      </c>
      <c r="D439" s="3"/>
    </row>
    <row r="440" spans="1:4" x14ac:dyDescent="0.3">
      <c r="A440" s="1">
        <v>21850</v>
      </c>
      <c r="B440" s="1">
        <f t="shared" si="11"/>
        <v>218.73125000000022</v>
      </c>
      <c r="C440" s="3">
        <f t="shared" si="10"/>
        <v>7.0363800551639169E-2</v>
      </c>
      <c r="D440" s="3"/>
    </row>
    <row r="441" spans="1:4" x14ac:dyDescent="0.3">
      <c r="A441" s="1">
        <v>21900</v>
      </c>
      <c r="B441" s="1">
        <f t="shared" si="11"/>
        <v>218.78750000000022</v>
      </c>
      <c r="C441" s="3">
        <f t="shared" si="10"/>
        <v>6.9840456577841964E-2</v>
      </c>
      <c r="D441" s="3"/>
    </row>
    <row r="442" spans="1:4" x14ac:dyDescent="0.3">
      <c r="A442" s="1">
        <v>21950</v>
      </c>
      <c r="B442" s="1">
        <f t="shared" si="11"/>
        <v>218.84375000000023</v>
      </c>
      <c r="C442" s="3">
        <f t="shared" si="10"/>
        <v>6.9320827811669761E-2</v>
      </c>
      <c r="D442" s="3"/>
    </row>
    <row r="443" spans="1:4" x14ac:dyDescent="0.3">
      <c r="A443" s="1">
        <v>22000</v>
      </c>
      <c r="B443" s="1">
        <f t="shared" si="11"/>
        <v>218.90000000000023</v>
      </c>
      <c r="C443" s="3">
        <f t="shared" si="10"/>
        <v>6.8804889599470093E-2</v>
      </c>
      <c r="D443" s="3"/>
    </row>
    <row r="444" spans="1:4" x14ac:dyDescent="0.3">
      <c r="A444" s="1">
        <v>22050</v>
      </c>
      <c r="B444" s="1">
        <f t="shared" si="11"/>
        <v>218.95625000000024</v>
      </c>
      <c r="C444" s="3">
        <f t="shared" si="10"/>
        <v>6.8292617433811556E-2</v>
      </c>
      <c r="D444" s="3"/>
    </row>
    <row r="445" spans="1:4" x14ac:dyDescent="0.3">
      <c r="A445" s="1">
        <v>22100</v>
      </c>
      <c r="B445" s="1">
        <f t="shared" si="11"/>
        <v>219.01250000000024</v>
      </c>
      <c r="C445" s="3">
        <f t="shared" si="10"/>
        <v>6.7783986952807671E-2</v>
      </c>
      <c r="D445" s="3"/>
    </row>
    <row r="446" spans="1:4" x14ac:dyDescent="0.3">
      <c r="A446" s="1">
        <v>22150</v>
      </c>
      <c r="B446" s="1">
        <f t="shared" si="11"/>
        <v>219.06875000000025</v>
      </c>
      <c r="C446" s="3">
        <f t="shared" si="10"/>
        <v>6.7278973939436507E-2</v>
      </c>
      <c r="D446" s="3"/>
    </row>
    <row r="447" spans="1:4" x14ac:dyDescent="0.3">
      <c r="A447" s="1">
        <v>22200</v>
      </c>
      <c r="B447" s="1">
        <f t="shared" si="11"/>
        <v>219.12500000000026</v>
      </c>
      <c r="C447" s="3">
        <f t="shared" si="10"/>
        <v>6.6777554320866489E-2</v>
      </c>
      <c r="D447" s="3"/>
    </row>
    <row r="448" spans="1:4" x14ac:dyDescent="0.3">
      <c r="A448" s="1">
        <v>22250</v>
      </c>
      <c r="B448" s="1">
        <f t="shared" si="11"/>
        <v>219.18125000000026</v>
      </c>
      <c r="C448" s="3">
        <f t="shared" si="10"/>
        <v>6.6279704167776426E-2</v>
      </c>
      <c r="D448" s="3"/>
    </row>
    <row r="449" spans="1:4" x14ac:dyDescent="0.3">
      <c r="A449" s="1">
        <v>22300</v>
      </c>
      <c r="B449" s="1">
        <f t="shared" si="11"/>
        <v>219.23750000000027</v>
      </c>
      <c r="C449" s="3">
        <f t="shared" si="10"/>
        <v>6.5785399693683452E-2</v>
      </c>
      <c r="D449" s="3"/>
    </row>
    <row r="450" spans="1:4" x14ac:dyDescent="0.3">
      <c r="A450" s="1">
        <v>22350</v>
      </c>
      <c r="B450" s="1">
        <f t="shared" si="11"/>
        <v>219.29375000000027</v>
      </c>
      <c r="C450" s="3">
        <f t="shared" si="10"/>
        <v>6.5294617254266399E-2</v>
      </c>
      <c r="D450" s="3"/>
    </row>
    <row r="451" spans="1:4" x14ac:dyDescent="0.3">
      <c r="A451" s="1">
        <v>22400</v>
      </c>
      <c r="B451" s="1">
        <f t="shared" si="11"/>
        <v>219.35000000000028</v>
      </c>
      <c r="C451" s="3">
        <f t="shared" si="10"/>
        <v>6.4807333346693585E-2</v>
      </c>
      <c r="D451" s="3"/>
    </row>
    <row r="452" spans="1:4" x14ac:dyDescent="0.3">
      <c r="A452" s="1">
        <v>22450</v>
      </c>
      <c r="B452" s="1">
        <f t="shared" si="11"/>
        <v>219.40625000000028</v>
      </c>
      <c r="C452" s="3">
        <f t="shared" ref="C452:C515" si="12">1.2*EXP((-0.000029)*A452^1.15)</f>
        <v>6.4323524608948829E-2</v>
      </c>
      <c r="D452" s="3"/>
    </row>
    <row r="453" spans="1:4" x14ac:dyDescent="0.3">
      <c r="A453" s="1">
        <v>22500</v>
      </c>
      <c r="B453" s="1">
        <f t="shared" si="11"/>
        <v>219.46250000000029</v>
      </c>
      <c r="C453" s="3">
        <f t="shared" si="12"/>
        <v>6.384316781916291E-2</v>
      </c>
      <c r="D453" s="3"/>
    </row>
    <row r="454" spans="1:4" x14ac:dyDescent="0.3">
      <c r="A454" s="1">
        <v>22550</v>
      </c>
      <c r="B454" s="1">
        <f t="shared" si="11"/>
        <v>219.5187500000003</v>
      </c>
      <c r="C454" s="3">
        <f t="shared" si="12"/>
        <v>6.3366239894940793E-2</v>
      </c>
      <c r="D454" s="3"/>
    </row>
    <row r="455" spans="1:4" x14ac:dyDescent="0.3">
      <c r="A455" s="1">
        <v>22600</v>
      </c>
      <c r="B455" s="1">
        <f t="shared" si="11"/>
        <v>219.5750000000003</v>
      </c>
      <c r="C455" s="3">
        <f t="shared" si="12"/>
        <v>6.2892717892693573E-2</v>
      </c>
      <c r="D455" s="3"/>
    </row>
    <row r="456" spans="1:4" x14ac:dyDescent="0.3">
      <c r="A456" s="1">
        <v>22650</v>
      </c>
      <c r="B456" s="1">
        <f t="shared" si="11"/>
        <v>219.63125000000031</v>
      </c>
      <c r="C456" s="3">
        <f t="shared" si="12"/>
        <v>6.2422579006971693E-2</v>
      </c>
      <c r="D456" s="3"/>
    </row>
    <row r="457" spans="1:4" x14ac:dyDescent="0.3">
      <c r="A457" s="1">
        <v>22700</v>
      </c>
      <c r="B457" s="1">
        <f t="shared" si="11"/>
        <v>219.68750000000031</v>
      </c>
      <c r="C457" s="3">
        <f t="shared" si="12"/>
        <v>6.1955800569795619E-2</v>
      </c>
      <c r="D457" s="3"/>
    </row>
    <row r="458" spans="1:4" x14ac:dyDescent="0.3">
      <c r="A458" s="1">
        <v>22750</v>
      </c>
      <c r="B458" s="1">
        <f t="shared" si="11"/>
        <v>219.74375000000032</v>
      </c>
      <c r="C458" s="3">
        <f t="shared" si="12"/>
        <v>6.1492360049992367E-2</v>
      </c>
      <c r="D458" s="3"/>
    </row>
    <row r="459" spans="1:4" x14ac:dyDescent="0.3">
      <c r="A459" s="1">
        <v>22800</v>
      </c>
      <c r="B459" s="1">
        <f t="shared" si="11"/>
        <v>219.80000000000032</v>
      </c>
      <c r="C459" s="3">
        <f t="shared" si="12"/>
        <v>6.1032235052531088E-2</v>
      </c>
      <c r="D459" s="3"/>
    </row>
    <row r="460" spans="1:4" x14ac:dyDescent="0.3">
      <c r="A460" s="1">
        <v>22850</v>
      </c>
      <c r="B460" s="1">
        <f t="shared" si="11"/>
        <v>219.85625000000033</v>
      </c>
      <c r="C460" s="3">
        <f t="shared" si="12"/>
        <v>6.0575403317859461E-2</v>
      </c>
      <c r="D460" s="3"/>
    </row>
    <row r="461" spans="1:4" x14ac:dyDescent="0.3">
      <c r="A461" s="1">
        <v>22900</v>
      </c>
      <c r="B461" s="1">
        <f t="shared" si="11"/>
        <v>219.91250000000034</v>
      </c>
      <c r="C461" s="3">
        <f t="shared" si="12"/>
        <v>6.0121842721242769E-2</v>
      </c>
      <c r="D461" s="3"/>
    </row>
    <row r="462" spans="1:4" x14ac:dyDescent="0.3">
      <c r="A462" s="1">
        <v>22950</v>
      </c>
      <c r="B462" s="1">
        <f t="shared" si="11"/>
        <v>219.96875000000034</v>
      </c>
      <c r="C462" s="3">
        <f t="shared" si="12"/>
        <v>5.9671531272102882E-2</v>
      </c>
      <c r="D462" s="3"/>
    </row>
    <row r="463" spans="1:4" x14ac:dyDescent="0.3">
      <c r="A463" s="1">
        <v>23000</v>
      </c>
      <c r="B463" s="1">
        <f t="shared" si="11"/>
        <v>220.02500000000035</v>
      </c>
      <c r="C463" s="3">
        <f t="shared" si="12"/>
        <v>5.9224447113359606E-2</v>
      </c>
      <c r="D463" s="3"/>
    </row>
    <row r="464" spans="1:4" x14ac:dyDescent="0.3">
      <c r="A464" s="1">
        <v>23050</v>
      </c>
      <c r="B464" s="1">
        <f t="shared" si="11"/>
        <v>220.08125000000035</v>
      </c>
      <c r="C464" s="3">
        <f t="shared" si="12"/>
        <v>5.8780568520773374E-2</v>
      </c>
      <c r="D464" s="3"/>
    </row>
    <row r="465" spans="1:4" x14ac:dyDescent="0.3">
      <c r="A465" s="1">
        <v>23100</v>
      </c>
      <c r="B465" s="1">
        <f t="shared" si="11"/>
        <v>220.13750000000036</v>
      </c>
      <c r="C465" s="3">
        <f t="shared" si="12"/>
        <v>5.8339873902288494E-2</v>
      </c>
      <c r="D465" s="3"/>
    </row>
    <row r="466" spans="1:4" x14ac:dyDescent="0.3">
      <c r="A466" s="1">
        <v>23150</v>
      </c>
      <c r="B466" s="1">
        <f t="shared" si="11"/>
        <v>220.19375000000036</v>
      </c>
      <c r="C466" s="3">
        <f t="shared" si="12"/>
        <v>5.7902341797379256E-2</v>
      </c>
      <c r="D466" s="3"/>
    </row>
    <row r="467" spans="1:4" x14ac:dyDescent="0.3">
      <c r="A467" s="1">
        <v>23200</v>
      </c>
      <c r="B467" s="1">
        <f t="shared" si="11"/>
        <v>220.25000000000037</v>
      </c>
      <c r="C467" s="3">
        <f t="shared" si="12"/>
        <v>5.7467950876396681E-2</v>
      </c>
      <c r="D467" s="3"/>
    </row>
    <row r="468" spans="1:4" x14ac:dyDescent="0.3">
      <c r="A468" s="1">
        <v>23250</v>
      </c>
      <c r="B468" s="1">
        <f t="shared" si="11"/>
        <v>220.30625000000038</v>
      </c>
      <c r="C468" s="3">
        <f t="shared" si="12"/>
        <v>5.7036679939914507E-2</v>
      </c>
      <c r="D468" s="3"/>
    </row>
    <row r="469" spans="1:4" x14ac:dyDescent="0.3">
      <c r="A469" s="1">
        <v>23300</v>
      </c>
      <c r="B469" s="1">
        <f t="shared" ref="B469:B532" si="13">B468+1.125*(A469-A468)/1000</f>
        <v>220.36250000000038</v>
      </c>
      <c r="C469" s="3">
        <f t="shared" si="12"/>
        <v>5.6608507918083188E-2</v>
      </c>
      <c r="D469" s="3"/>
    </row>
    <row r="470" spans="1:4" x14ac:dyDescent="0.3">
      <c r="A470" s="1">
        <v>23350</v>
      </c>
      <c r="B470" s="1">
        <f t="shared" si="13"/>
        <v>220.41875000000039</v>
      </c>
      <c r="C470" s="3">
        <f t="shared" si="12"/>
        <v>5.6183413869976336E-2</v>
      </c>
      <c r="D470" s="3"/>
    </row>
    <row r="471" spans="1:4" x14ac:dyDescent="0.3">
      <c r="A471" s="1">
        <v>23400</v>
      </c>
      <c r="B471" s="1">
        <f t="shared" si="13"/>
        <v>220.47500000000039</v>
      </c>
      <c r="C471" s="3">
        <f t="shared" si="12"/>
        <v>5.5761376982947732E-2</v>
      </c>
      <c r="D471" s="3"/>
    </row>
    <row r="472" spans="1:4" x14ac:dyDescent="0.3">
      <c r="A472" s="1">
        <v>23450</v>
      </c>
      <c r="B472" s="1">
        <f t="shared" si="13"/>
        <v>220.5312500000004</v>
      </c>
      <c r="C472" s="3">
        <f t="shared" si="12"/>
        <v>5.5342376571983161E-2</v>
      </c>
      <c r="D472" s="3"/>
    </row>
    <row r="473" spans="1:4" x14ac:dyDescent="0.3">
      <c r="A473" s="1">
        <v>23500</v>
      </c>
      <c r="B473" s="1">
        <f t="shared" si="13"/>
        <v>220.5875000000004</v>
      </c>
      <c r="C473" s="3">
        <f t="shared" si="12"/>
        <v>5.4926392079056405E-2</v>
      </c>
      <c r="D473" s="3"/>
    </row>
    <row r="474" spans="1:4" x14ac:dyDescent="0.3">
      <c r="A474" s="1">
        <v>23550</v>
      </c>
      <c r="B474" s="1">
        <f t="shared" si="13"/>
        <v>220.64375000000041</v>
      </c>
      <c r="C474" s="3">
        <f t="shared" si="12"/>
        <v>5.4513403072489038E-2</v>
      </c>
      <c r="D474" s="3"/>
    </row>
    <row r="475" spans="1:4" x14ac:dyDescent="0.3">
      <c r="A475" s="1">
        <v>23600</v>
      </c>
      <c r="B475" s="1">
        <f t="shared" si="13"/>
        <v>220.70000000000041</v>
      </c>
      <c r="C475" s="3">
        <f t="shared" si="12"/>
        <v>5.4103389246306387E-2</v>
      </c>
      <c r="D475" s="3"/>
    </row>
    <row r="476" spans="1:4" x14ac:dyDescent="0.3">
      <c r="A476" s="1">
        <v>23650</v>
      </c>
      <c r="B476" s="1">
        <f t="shared" si="13"/>
        <v>220.75625000000042</v>
      </c>
      <c r="C476" s="3">
        <f t="shared" si="12"/>
        <v>5.3696330419601652E-2</v>
      </c>
      <c r="D476" s="3"/>
    </row>
    <row r="477" spans="1:4" x14ac:dyDescent="0.3">
      <c r="A477" s="1">
        <v>23700</v>
      </c>
      <c r="B477" s="1">
        <f t="shared" si="13"/>
        <v>220.81250000000043</v>
      </c>
      <c r="C477" s="3">
        <f t="shared" si="12"/>
        <v>5.3292206535896357E-2</v>
      </c>
      <c r="D477" s="3"/>
    </row>
    <row r="478" spans="1:4" x14ac:dyDescent="0.3">
      <c r="A478" s="1">
        <v>23750</v>
      </c>
      <c r="B478" s="1">
        <f t="shared" si="13"/>
        <v>220.86875000000043</v>
      </c>
      <c r="C478" s="3">
        <f t="shared" si="12"/>
        <v>5.289099766250506E-2</v>
      </c>
      <c r="D478" s="3"/>
    </row>
    <row r="479" spans="1:4" x14ac:dyDescent="0.3">
      <c r="A479" s="1">
        <v>23800</v>
      </c>
      <c r="B479" s="1">
        <f t="shared" si="13"/>
        <v>220.92500000000044</v>
      </c>
      <c r="C479" s="3">
        <f t="shared" si="12"/>
        <v>5.2492683989901479E-2</v>
      </c>
      <c r="D479" s="3"/>
    </row>
    <row r="480" spans="1:4" x14ac:dyDescent="0.3">
      <c r="A480" s="1">
        <v>23850</v>
      </c>
      <c r="B480" s="1">
        <f t="shared" si="13"/>
        <v>220.98125000000044</v>
      </c>
      <c r="C480" s="3">
        <f t="shared" si="12"/>
        <v>5.2097245831085971E-2</v>
      </c>
      <c r="D480" s="3"/>
    </row>
    <row r="481" spans="1:4" x14ac:dyDescent="0.3">
      <c r="A481" s="1">
        <v>23900</v>
      </c>
      <c r="B481" s="1">
        <f t="shared" si="13"/>
        <v>221.03750000000045</v>
      </c>
      <c r="C481" s="3">
        <f t="shared" si="12"/>
        <v>5.1704663620955597E-2</v>
      </c>
      <c r="D481" s="3"/>
    </row>
    <row r="482" spans="1:4" x14ac:dyDescent="0.3">
      <c r="A482" s="1">
        <v>23950</v>
      </c>
      <c r="B482" s="1">
        <f t="shared" si="13"/>
        <v>221.09375000000045</v>
      </c>
      <c r="C482" s="3">
        <f t="shared" si="12"/>
        <v>5.1314917915674739E-2</v>
      </c>
      <c r="D482" s="3"/>
    </row>
    <row r="483" spans="1:4" x14ac:dyDescent="0.3">
      <c r="A483" s="1">
        <v>24000</v>
      </c>
      <c r="B483" s="1">
        <f t="shared" si="13"/>
        <v>221.15000000000046</v>
      </c>
      <c r="C483" s="3">
        <f t="shared" si="12"/>
        <v>5.0927989392047533E-2</v>
      </c>
      <c r="D483" s="3"/>
    </row>
    <row r="484" spans="1:4" x14ac:dyDescent="0.3">
      <c r="A484" s="1">
        <v>24050</v>
      </c>
      <c r="B484" s="1">
        <f t="shared" si="13"/>
        <v>221.20625000000047</v>
      </c>
      <c r="C484" s="3">
        <f t="shared" si="12"/>
        <v>5.0543858846893601E-2</v>
      </c>
      <c r="D484" s="3"/>
    </row>
    <row r="485" spans="1:4" x14ac:dyDescent="0.3">
      <c r="A485" s="1">
        <v>24100</v>
      </c>
      <c r="B485" s="1">
        <f t="shared" si="13"/>
        <v>221.26250000000047</v>
      </c>
      <c r="C485" s="3">
        <f t="shared" si="12"/>
        <v>5.016250719642347E-2</v>
      </c>
      <c r="D485" s="3"/>
    </row>
    <row r="486" spans="1:4" x14ac:dyDescent="0.3">
      <c r="A486" s="1">
        <v>24150</v>
      </c>
      <c r="B486" s="1">
        <f t="shared" si="13"/>
        <v>221.31875000000048</v>
      </c>
      <c r="C486" s="3">
        <f t="shared" si="12"/>
        <v>4.9783915475619007E-2</v>
      </c>
      <c r="D486" s="3"/>
    </row>
    <row r="487" spans="1:4" x14ac:dyDescent="0.3">
      <c r="A487" s="1">
        <v>24200</v>
      </c>
      <c r="B487" s="1">
        <f t="shared" si="13"/>
        <v>221.37500000000048</v>
      </c>
      <c r="C487" s="3">
        <f t="shared" si="12"/>
        <v>4.940806483761101E-2</v>
      </c>
      <c r="D487" s="3"/>
    </row>
    <row r="488" spans="1:4" x14ac:dyDescent="0.3">
      <c r="A488" s="1">
        <v>24250</v>
      </c>
      <c r="B488" s="1">
        <f t="shared" si="13"/>
        <v>221.43125000000049</v>
      </c>
      <c r="C488" s="3">
        <f t="shared" si="12"/>
        <v>4.9034936553063263E-2</v>
      </c>
      <c r="D488" s="3"/>
    </row>
    <row r="489" spans="1:4" x14ac:dyDescent="0.3">
      <c r="A489" s="1">
        <v>24300</v>
      </c>
      <c r="B489" s="1">
        <f t="shared" si="13"/>
        <v>221.48750000000049</v>
      </c>
      <c r="C489" s="3">
        <f t="shared" si="12"/>
        <v>4.8664512009555301E-2</v>
      </c>
      <c r="D489" s="3"/>
    </row>
    <row r="490" spans="1:4" x14ac:dyDescent="0.3">
      <c r="A490" s="1">
        <v>24350</v>
      </c>
      <c r="B490" s="1">
        <f t="shared" si="13"/>
        <v>221.5437500000005</v>
      </c>
      <c r="C490" s="3">
        <f t="shared" si="12"/>
        <v>4.8296772710968543E-2</v>
      </c>
      <c r="D490" s="3"/>
    </row>
    <row r="491" spans="1:4" x14ac:dyDescent="0.3">
      <c r="A491" s="1">
        <v>24400</v>
      </c>
      <c r="B491" s="1">
        <f t="shared" si="13"/>
        <v>221.60000000000051</v>
      </c>
      <c r="C491" s="3">
        <f t="shared" si="12"/>
        <v>4.793170027687485E-2</v>
      </c>
      <c r="D491" s="3"/>
    </row>
    <row r="492" spans="1:4" x14ac:dyDescent="0.3">
      <c r="A492" s="1">
        <v>24450</v>
      </c>
      <c r="B492" s="1">
        <f t="shared" si="13"/>
        <v>221.65625000000051</v>
      </c>
      <c r="C492" s="3">
        <f t="shared" si="12"/>
        <v>4.7569276441924511E-2</v>
      </c>
      <c r="D492" s="3"/>
    </row>
    <row r="493" spans="1:4" x14ac:dyDescent="0.3">
      <c r="A493" s="1">
        <v>24500</v>
      </c>
      <c r="B493" s="1">
        <f t="shared" si="13"/>
        <v>221.71250000000052</v>
      </c>
      <c r="C493" s="3">
        <f t="shared" si="12"/>
        <v>4.7209483055239317E-2</v>
      </c>
      <c r="D493" s="3"/>
    </row>
    <row r="494" spans="1:4" x14ac:dyDescent="0.3">
      <c r="A494" s="1">
        <v>24550</v>
      </c>
      <c r="B494" s="1">
        <f t="shared" si="13"/>
        <v>221.76875000000052</v>
      </c>
      <c r="C494" s="3">
        <f t="shared" si="12"/>
        <v>4.6852302079804842E-2</v>
      </c>
      <c r="D494" s="3"/>
    </row>
    <row r="495" spans="1:4" x14ac:dyDescent="0.3">
      <c r="A495" s="1">
        <v>24600</v>
      </c>
      <c r="B495" s="1">
        <f t="shared" si="13"/>
        <v>221.82500000000053</v>
      </c>
      <c r="C495" s="3">
        <f t="shared" si="12"/>
        <v>4.6497715591866128E-2</v>
      </c>
      <c r="D495" s="3"/>
    </row>
    <row r="496" spans="1:4" x14ac:dyDescent="0.3">
      <c r="A496" s="1">
        <v>24650</v>
      </c>
      <c r="B496" s="1">
        <f t="shared" si="13"/>
        <v>221.88125000000053</v>
      </c>
      <c r="C496" s="3">
        <f t="shared" si="12"/>
        <v>4.6145705780325903E-2</v>
      </c>
      <c r="D496" s="3"/>
    </row>
    <row r="497" spans="1:4" x14ac:dyDescent="0.3">
      <c r="A497" s="1">
        <v>24700</v>
      </c>
      <c r="B497" s="1">
        <f t="shared" si="13"/>
        <v>221.93750000000054</v>
      </c>
      <c r="C497" s="3">
        <f t="shared" si="12"/>
        <v>4.5796254946142603E-2</v>
      </c>
      <c r="D497" s="3"/>
    </row>
    <row r="498" spans="1:4" x14ac:dyDescent="0.3">
      <c r="A498" s="1">
        <v>24750</v>
      </c>
      <c r="B498" s="1">
        <f t="shared" si="13"/>
        <v>221.99375000000055</v>
      </c>
      <c r="C498" s="3">
        <f t="shared" si="12"/>
        <v>4.5449345501732706E-2</v>
      </c>
      <c r="D498" s="3"/>
    </row>
    <row r="499" spans="1:4" x14ac:dyDescent="0.3">
      <c r="A499" s="1">
        <v>24800</v>
      </c>
      <c r="B499" s="1">
        <f t="shared" si="13"/>
        <v>222.05000000000055</v>
      </c>
      <c r="C499" s="3">
        <f t="shared" si="12"/>
        <v>4.5104959970373136E-2</v>
      </c>
      <c r="D499" s="3"/>
    </row>
    <row r="500" spans="1:4" x14ac:dyDescent="0.3">
      <c r="A500" s="1">
        <v>24850</v>
      </c>
      <c r="B500" s="1">
        <f t="shared" si="13"/>
        <v>222.10625000000056</v>
      </c>
      <c r="C500" s="3">
        <f t="shared" si="12"/>
        <v>4.4763080985607349E-2</v>
      </c>
      <c r="D500" s="3"/>
    </row>
    <row r="501" spans="1:4" x14ac:dyDescent="0.3">
      <c r="A501" s="1">
        <v>24900</v>
      </c>
      <c r="B501" s="1">
        <f t="shared" si="13"/>
        <v>222.16250000000056</v>
      </c>
      <c r="C501" s="3">
        <f t="shared" si="12"/>
        <v>4.4423691290651796E-2</v>
      </c>
      <c r="D501" s="3"/>
    </row>
    <row r="502" spans="1:4" x14ac:dyDescent="0.3">
      <c r="A502" s="1">
        <v>24950</v>
      </c>
      <c r="B502" s="1">
        <f t="shared" si="13"/>
        <v>222.21875000000057</v>
      </c>
      <c r="C502" s="3">
        <f t="shared" si="12"/>
        <v>4.4086773737806347E-2</v>
      </c>
      <c r="D502" s="3"/>
    </row>
    <row r="503" spans="1:4" x14ac:dyDescent="0.3">
      <c r="A503" s="1">
        <v>25000</v>
      </c>
      <c r="B503" s="1">
        <f t="shared" si="13"/>
        <v>222.27500000000057</v>
      </c>
      <c r="C503" s="3">
        <f t="shared" si="12"/>
        <v>4.3752311287863561E-2</v>
      </c>
      <c r="D503" s="3"/>
    </row>
    <row r="504" spans="1:4" x14ac:dyDescent="0.3">
      <c r="A504" s="1">
        <v>25050</v>
      </c>
      <c r="B504" s="1">
        <f t="shared" si="13"/>
        <v>222.33125000000058</v>
      </c>
      <c r="C504" s="3">
        <f t="shared" si="12"/>
        <v>4.3420287009524765E-2</v>
      </c>
      <c r="D504" s="3"/>
    </row>
    <row r="505" spans="1:4" x14ac:dyDescent="0.3">
      <c r="A505" s="1">
        <v>25100</v>
      </c>
      <c r="B505" s="1">
        <f t="shared" si="13"/>
        <v>222.38750000000059</v>
      </c>
      <c r="C505" s="3">
        <f t="shared" si="12"/>
        <v>4.3090684078812877E-2</v>
      </c>
      <c r="D505" s="3"/>
    </row>
    <row r="506" spans="1:4" x14ac:dyDescent="0.3">
      <c r="A506" s="1">
        <v>25150</v>
      </c>
      <c r="B506" s="1">
        <f t="shared" si="13"/>
        <v>222.44375000000059</v>
      </c>
      <c r="C506" s="3">
        <f t="shared" si="12"/>
        <v>4.2763485778491504E-2</v>
      </c>
      <c r="D506" s="3"/>
    </row>
    <row r="507" spans="1:4" x14ac:dyDescent="0.3">
      <c r="A507" s="1">
        <v>25200</v>
      </c>
      <c r="B507" s="1">
        <f t="shared" si="13"/>
        <v>222.5000000000006</v>
      </c>
      <c r="C507" s="3">
        <f t="shared" si="12"/>
        <v>4.2438675497483938E-2</v>
      </c>
      <c r="D507" s="3"/>
    </row>
    <row r="508" spans="1:4" x14ac:dyDescent="0.3">
      <c r="A508" s="1">
        <v>25250</v>
      </c>
      <c r="B508" s="1">
        <f t="shared" si="13"/>
        <v>222.5562500000006</v>
      </c>
      <c r="C508" s="3">
        <f t="shared" si="12"/>
        <v>4.2116236730294347E-2</v>
      </c>
      <c r="D508" s="3"/>
    </row>
    <row r="509" spans="1:4" x14ac:dyDescent="0.3">
      <c r="A509" s="1">
        <v>25300</v>
      </c>
      <c r="B509" s="1">
        <f t="shared" si="13"/>
        <v>222.61250000000061</v>
      </c>
      <c r="C509" s="3">
        <f t="shared" si="12"/>
        <v>4.179615307643219E-2</v>
      </c>
      <c r="D509" s="3"/>
    </row>
    <row r="510" spans="1:4" x14ac:dyDescent="0.3">
      <c r="A510" s="1">
        <v>25350</v>
      </c>
      <c r="B510" s="1">
        <f t="shared" si="13"/>
        <v>222.66875000000061</v>
      </c>
      <c r="C510" s="3">
        <f t="shared" si="12"/>
        <v>4.147840823983643E-2</v>
      </c>
      <c r="D510" s="3"/>
    </row>
    <row r="511" spans="1:4" x14ac:dyDescent="0.3">
      <c r="A511" s="1">
        <v>25400</v>
      </c>
      <c r="B511" s="1">
        <f t="shared" si="13"/>
        <v>222.72500000000062</v>
      </c>
      <c r="C511" s="3">
        <f t="shared" si="12"/>
        <v>4.116298602830553E-2</v>
      </c>
      <c r="D511" s="3"/>
    </row>
    <row r="512" spans="1:4" x14ac:dyDescent="0.3">
      <c r="A512" s="1">
        <v>25450</v>
      </c>
      <c r="B512" s="1">
        <f t="shared" si="13"/>
        <v>222.78125000000063</v>
      </c>
      <c r="C512" s="3">
        <f t="shared" si="12"/>
        <v>4.0849870352925088E-2</v>
      </c>
      <c r="D512" s="3"/>
    </row>
    <row r="513" spans="1:4" x14ac:dyDescent="0.3">
      <c r="A513" s="1">
        <v>25500</v>
      </c>
      <c r="B513" s="1">
        <f t="shared" si="13"/>
        <v>222.83750000000063</v>
      </c>
      <c r="C513" s="3">
        <f t="shared" si="12"/>
        <v>4.0539045227501444E-2</v>
      </c>
      <c r="D513" s="3"/>
    </row>
    <row r="514" spans="1:4" x14ac:dyDescent="0.3">
      <c r="A514" s="1">
        <v>25550</v>
      </c>
      <c r="B514" s="1">
        <f t="shared" si="13"/>
        <v>222.89375000000064</v>
      </c>
      <c r="C514" s="3">
        <f t="shared" si="12"/>
        <v>4.0230494767995E-2</v>
      </c>
      <c r="D514" s="3"/>
    </row>
    <row r="515" spans="1:4" x14ac:dyDescent="0.3">
      <c r="A515" s="1">
        <v>25600</v>
      </c>
      <c r="B515" s="1">
        <f t="shared" si="13"/>
        <v>222.95000000000064</v>
      </c>
      <c r="C515" s="3">
        <f t="shared" si="12"/>
        <v>3.9924203191956359E-2</v>
      </c>
      <c r="D515" s="3"/>
    </row>
    <row r="516" spans="1:4" x14ac:dyDescent="0.3">
      <c r="A516" s="1">
        <v>25650</v>
      </c>
      <c r="B516" s="1">
        <f t="shared" si="13"/>
        <v>223.00625000000065</v>
      </c>
      <c r="C516" s="3">
        <f t="shared" ref="C516:C579" si="14">1.2*EXP((-0.000029)*A516^1.15)</f>
        <v>3.9620154817964839E-2</v>
      </c>
      <c r="D516" s="3"/>
    </row>
    <row r="517" spans="1:4" x14ac:dyDescent="0.3">
      <c r="A517" s="1">
        <v>25700</v>
      </c>
      <c r="B517" s="1">
        <f t="shared" si="13"/>
        <v>223.06250000000065</v>
      </c>
      <c r="C517" s="3">
        <f t="shared" si="14"/>
        <v>3.9318334065069141E-2</v>
      </c>
      <c r="D517" s="3"/>
    </row>
    <row r="518" spans="1:4" x14ac:dyDescent="0.3">
      <c r="A518" s="1">
        <v>25750</v>
      </c>
      <c r="B518" s="1">
        <f t="shared" si="13"/>
        <v>223.11875000000066</v>
      </c>
      <c r="C518" s="3">
        <f t="shared" si="14"/>
        <v>3.9018725452229425E-2</v>
      </c>
      <c r="D518" s="3"/>
    </row>
    <row r="519" spans="1:4" x14ac:dyDescent="0.3">
      <c r="A519" s="1">
        <v>25800</v>
      </c>
      <c r="B519" s="1">
        <f t="shared" si="13"/>
        <v>223.17500000000067</v>
      </c>
      <c r="C519" s="3">
        <f t="shared" si="14"/>
        <v>3.8721313597762236E-2</v>
      </c>
      <c r="D519" s="3"/>
    </row>
    <row r="520" spans="1:4" x14ac:dyDescent="0.3">
      <c r="A520" s="1">
        <v>25850</v>
      </c>
      <c r="B520" s="1">
        <f t="shared" si="13"/>
        <v>223.23125000000067</v>
      </c>
      <c r="C520" s="3">
        <f t="shared" si="14"/>
        <v>3.8426083218787231E-2</v>
      </c>
      <c r="D520" s="3"/>
    </row>
    <row r="521" spans="1:4" x14ac:dyDescent="0.3">
      <c r="A521" s="1">
        <v>25900</v>
      </c>
      <c r="B521" s="1">
        <f t="shared" si="13"/>
        <v>223.28750000000068</v>
      </c>
      <c r="C521" s="3">
        <f t="shared" si="14"/>
        <v>3.8133019130676231E-2</v>
      </c>
      <c r="D521" s="3"/>
    </row>
    <row r="522" spans="1:4" x14ac:dyDescent="0.3">
      <c r="A522" s="1">
        <v>25950</v>
      </c>
      <c r="B522" s="1">
        <f t="shared" si="13"/>
        <v>223.34375000000068</v>
      </c>
      <c r="C522" s="3">
        <f t="shared" si="14"/>
        <v>3.7842106246504387E-2</v>
      </c>
      <c r="D522" s="3"/>
    </row>
    <row r="523" spans="1:4" x14ac:dyDescent="0.3">
      <c r="A523" s="1">
        <v>26000</v>
      </c>
      <c r="B523" s="1">
        <f t="shared" si="13"/>
        <v>223.40000000000069</v>
      </c>
      <c r="C523" s="3">
        <f t="shared" si="14"/>
        <v>3.7553329576502599E-2</v>
      </c>
      <c r="D523" s="3"/>
    </row>
    <row r="524" spans="1:4" x14ac:dyDescent="0.3">
      <c r="A524" s="1">
        <v>26050</v>
      </c>
      <c r="B524" s="1">
        <f t="shared" si="13"/>
        <v>223.45625000000069</v>
      </c>
      <c r="C524" s="3">
        <f t="shared" si="14"/>
        <v>3.7266674227514798E-2</v>
      </c>
      <c r="D524" s="3"/>
    </row>
    <row r="525" spans="1:4" x14ac:dyDescent="0.3">
      <c r="A525" s="1">
        <v>26100</v>
      </c>
      <c r="B525" s="1">
        <f t="shared" si="13"/>
        <v>223.5125000000007</v>
      </c>
      <c r="C525" s="3">
        <f t="shared" si="14"/>
        <v>3.6982125402452964E-2</v>
      </c>
      <c r="D525" s="3"/>
    </row>
    <row r="526" spans="1:4" x14ac:dyDescent="0.3">
      <c r="A526" s="1">
        <v>26150</v>
      </c>
      <c r="B526" s="1">
        <f t="shared" si="13"/>
        <v>223.5687500000007</v>
      </c>
      <c r="C526" s="3">
        <f t="shared" si="14"/>
        <v>3.6699668399759397E-2</v>
      </c>
      <c r="D526" s="3"/>
    </row>
    <row r="527" spans="1:4" x14ac:dyDescent="0.3">
      <c r="A527" s="1">
        <v>26200</v>
      </c>
      <c r="B527" s="1">
        <f t="shared" si="13"/>
        <v>223.62500000000071</v>
      </c>
      <c r="C527" s="3">
        <f t="shared" si="14"/>
        <v>3.6419288612866148E-2</v>
      </c>
      <c r="D527" s="3"/>
    </row>
    <row r="528" spans="1:4" x14ac:dyDescent="0.3">
      <c r="A528" s="1">
        <v>26250</v>
      </c>
      <c r="B528" s="1">
        <f t="shared" si="13"/>
        <v>223.68125000000072</v>
      </c>
      <c r="C528" s="3">
        <f t="shared" si="14"/>
        <v>3.6140971529660941E-2</v>
      </c>
      <c r="D528" s="3"/>
    </row>
    <row r="529" spans="1:4" x14ac:dyDescent="0.3">
      <c r="A529" s="1">
        <v>26300</v>
      </c>
      <c r="B529" s="1">
        <f t="shared" si="13"/>
        <v>223.73750000000072</v>
      </c>
      <c r="C529" s="3">
        <f t="shared" si="14"/>
        <v>3.586470273195265E-2</v>
      </c>
      <c r="D529" s="3"/>
    </row>
    <row r="530" spans="1:4" x14ac:dyDescent="0.3">
      <c r="A530" s="1">
        <v>26350</v>
      </c>
      <c r="B530" s="1">
        <f t="shared" si="13"/>
        <v>223.79375000000073</v>
      </c>
      <c r="C530" s="3">
        <f t="shared" si="14"/>
        <v>3.5590467894938888E-2</v>
      </c>
      <c r="D530" s="3"/>
    </row>
    <row r="531" spans="1:4" x14ac:dyDescent="0.3">
      <c r="A531" s="1">
        <v>26400</v>
      </c>
      <c r="B531" s="1">
        <f t="shared" si="13"/>
        <v>223.85000000000073</v>
      </c>
      <c r="C531" s="3">
        <f t="shared" si="14"/>
        <v>3.5318252786678286E-2</v>
      </c>
      <c r="D531" s="3"/>
    </row>
    <row r="532" spans="1:4" x14ac:dyDescent="0.3">
      <c r="A532" s="1">
        <v>26450</v>
      </c>
      <c r="B532" s="1">
        <f t="shared" si="13"/>
        <v>223.90625000000074</v>
      </c>
      <c r="C532" s="3">
        <f t="shared" si="14"/>
        <v>3.5048043267561557E-2</v>
      </c>
      <c r="D532" s="3"/>
    </row>
    <row r="533" spans="1:4" x14ac:dyDescent="0.3">
      <c r="A533" s="1">
        <v>26500</v>
      </c>
      <c r="B533" s="1">
        <f t="shared" ref="B533:B596" si="15">B532+1.125*(A533-A532)/1000</f>
        <v>223.96250000000074</v>
      </c>
      <c r="C533" s="3">
        <f t="shared" si="14"/>
        <v>3.4779825289786945E-2</v>
      </c>
      <c r="D533" s="3"/>
    </row>
    <row r="534" spans="1:4" x14ac:dyDescent="0.3">
      <c r="A534" s="1">
        <v>26550</v>
      </c>
      <c r="B534" s="1">
        <f t="shared" si="15"/>
        <v>224.01875000000075</v>
      </c>
      <c r="C534" s="3">
        <f t="shared" si="14"/>
        <v>3.4513584896837222E-2</v>
      </c>
      <c r="D534" s="3"/>
    </row>
    <row r="535" spans="1:4" x14ac:dyDescent="0.3">
      <c r="A535" s="1">
        <v>26600</v>
      </c>
      <c r="B535" s="1">
        <f t="shared" si="15"/>
        <v>224.07500000000076</v>
      </c>
      <c r="C535" s="3">
        <f t="shared" si="14"/>
        <v>3.4249308222959449E-2</v>
      </c>
      <c r="D535" s="3"/>
    </row>
    <row r="536" spans="1:4" x14ac:dyDescent="0.3">
      <c r="A536" s="1">
        <v>26650</v>
      </c>
      <c r="B536" s="1">
        <f t="shared" si="15"/>
        <v>224.13125000000076</v>
      </c>
      <c r="C536" s="3">
        <f t="shared" si="14"/>
        <v>3.3986981492645535E-2</v>
      </c>
      <c r="D536" s="3"/>
    </row>
    <row r="537" spans="1:4" x14ac:dyDescent="0.3">
      <c r="A537" s="1">
        <v>26700</v>
      </c>
      <c r="B537" s="1">
        <f t="shared" si="15"/>
        <v>224.18750000000077</v>
      </c>
      <c r="C537" s="3">
        <f t="shared" si="14"/>
        <v>3.3726591020116027E-2</v>
      </c>
      <c r="D537" s="3"/>
    </row>
    <row r="538" spans="1:4" x14ac:dyDescent="0.3">
      <c r="A538" s="1">
        <v>26750</v>
      </c>
      <c r="B538" s="1">
        <f t="shared" si="15"/>
        <v>224.24375000000077</v>
      </c>
      <c r="C538" s="3">
        <f t="shared" si="14"/>
        <v>3.3468123208805947E-2</v>
      </c>
      <c r="D538" s="3"/>
    </row>
    <row r="539" spans="1:4" x14ac:dyDescent="0.3">
      <c r="A539" s="1">
        <v>26800</v>
      </c>
      <c r="B539" s="1">
        <f t="shared" si="15"/>
        <v>224.30000000000078</v>
      </c>
      <c r="C539" s="3">
        <f t="shared" si="14"/>
        <v>3.3211564550853077E-2</v>
      </c>
      <c r="D539" s="3"/>
    </row>
    <row r="540" spans="1:4" x14ac:dyDescent="0.3">
      <c r="A540" s="1">
        <v>26850</v>
      </c>
      <c r="B540" s="1">
        <f t="shared" si="15"/>
        <v>224.35625000000078</v>
      </c>
      <c r="C540" s="3">
        <f t="shared" si="14"/>
        <v>3.2956901626587216E-2</v>
      </c>
      <c r="D540" s="3"/>
    </row>
    <row r="541" spans="1:4" x14ac:dyDescent="0.3">
      <c r="A541" s="1">
        <v>26900</v>
      </c>
      <c r="B541" s="1">
        <f t="shared" si="15"/>
        <v>224.41250000000079</v>
      </c>
      <c r="C541" s="3">
        <f t="shared" si="14"/>
        <v>3.2704121104023556E-2</v>
      </c>
      <c r="D541" s="3"/>
    </row>
    <row r="542" spans="1:4" x14ac:dyDescent="0.3">
      <c r="A542" s="1">
        <v>26950</v>
      </c>
      <c r="B542" s="1">
        <f t="shared" si="15"/>
        <v>224.4687500000008</v>
      </c>
      <c r="C542" s="3">
        <f t="shared" si="14"/>
        <v>3.2453209738355894E-2</v>
      </c>
      <c r="D542" s="3"/>
    </row>
    <row r="543" spans="1:4" x14ac:dyDescent="0.3">
      <c r="A543" s="1">
        <v>27000</v>
      </c>
      <c r="B543" s="1">
        <f t="shared" si="15"/>
        <v>224.5250000000008</v>
      </c>
      <c r="C543" s="3">
        <f t="shared" si="14"/>
        <v>3.2204154371454664E-2</v>
      </c>
      <c r="D543" s="3"/>
    </row>
    <row r="544" spans="1:4" x14ac:dyDescent="0.3">
      <c r="A544" s="1">
        <v>27050</v>
      </c>
      <c r="B544" s="1">
        <f t="shared" si="15"/>
        <v>224.58125000000081</v>
      </c>
      <c r="C544" s="3">
        <f t="shared" si="14"/>
        <v>3.195694193136412E-2</v>
      </c>
      <c r="D544" s="3"/>
    </row>
    <row r="545" spans="1:4" x14ac:dyDescent="0.3">
      <c r="A545" s="1">
        <v>27100</v>
      </c>
      <c r="B545" s="1">
        <f t="shared" si="15"/>
        <v>224.63750000000081</v>
      </c>
      <c r="C545" s="3">
        <f t="shared" si="14"/>
        <v>3.171155943180496E-2</v>
      </c>
      <c r="D545" s="3"/>
    </row>
    <row r="546" spans="1:4" x14ac:dyDescent="0.3">
      <c r="A546" s="1">
        <v>27150</v>
      </c>
      <c r="B546" s="1">
        <f t="shared" si="15"/>
        <v>224.69375000000082</v>
      </c>
      <c r="C546" s="3">
        <f t="shared" si="14"/>
        <v>3.1467993971676642E-2</v>
      </c>
      <c r="D546" s="3"/>
    </row>
    <row r="547" spans="1:4" x14ac:dyDescent="0.3">
      <c r="A547" s="1">
        <v>27200</v>
      </c>
      <c r="B547" s="1">
        <f t="shared" si="15"/>
        <v>224.75000000000082</v>
      </c>
      <c r="C547" s="3">
        <f t="shared" si="14"/>
        <v>3.1226232734562272E-2</v>
      </c>
      <c r="D547" s="3"/>
    </row>
    <row r="548" spans="1:4" x14ac:dyDescent="0.3">
      <c r="A548" s="1">
        <v>27250</v>
      </c>
      <c r="B548" s="1">
        <f t="shared" si="15"/>
        <v>224.80625000000083</v>
      </c>
      <c r="C548" s="3">
        <f t="shared" si="14"/>
        <v>3.098626298823751E-2</v>
      </c>
      <c r="D548" s="3"/>
    </row>
    <row r="549" spans="1:4" x14ac:dyDescent="0.3">
      <c r="A549" s="1">
        <v>27300</v>
      </c>
      <c r="B549" s="1">
        <f t="shared" si="15"/>
        <v>224.86250000000084</v>
      </c>
      <c r="C549" s="3">
        <f t="shared" si="14"/>
        <v>3.0748072084178572E-2</v>
      </c>
      <c r="D549" s="3"/>
    </row>
    <row r="550" spans="1:4" x14ac:dyDescent="0.3">
      <c r="A550" s="1">
        <v>27350</v>
      </c>
      <c r="B550" s="1">
        <f t="shared" si="15"/>
        <v>224.91875000000084</v>
      </c>
      <c r="C550" s="3">
        <f t="shared" si="14"/>
        <v>3.0511647457076227E-2</v>
      </c>
      <c r="D550" s="3"/>
    </row>
    <row r="551" spans="1:4" x14ac:dyDescent="0.3">
      <c r="A551" s="1">
        <v>27400</v>
      </c>
      <c r="B551" s="1">
        <f t="shared" si="15"/>
        <v>224.97500000000085</v>
      </c>
      <c r="C551" s="3">
        <f t="shared" si="14"/>
        <v>3.0276976624347654E-2</v>
      </c>
      <c r="D551" s="3"/>
    </row>
    <row r="552" spans="1:4" x14ac:dyDescent="0.3">
      <c r="A552" s="1">
        <v>27450</v>
      </c>
      <c r="B552" s="1">
        <f t="shared" si="15"/>
        <v>225.03125000000085</v>
      </c>
      <c r="C552" s="3">
        <f t="shared" si="14"/>
        <v>3.004404718565391E-2</v>
      </c>
      <c r="D552" s="3"/>
    </row>
    <row r="553" spans="1:4" x14ac:dyDescent="0.3">
      <c r="A553" s="1">
        <v>27500</v>
      </c>
      <c r="B553" s="1">
        <f t="shared" si="15"/>
        <v>225.08750000000086</v>
      </c>
      <c r="C553" s="3">
        <f t="shared" si="14"/>
        <v>2.9812846822418339E-2</v>
      </c>
      <c r="D553" s="3"/>
    </row>
    <row r="554" spans="1:4" x14ac:dyDescent="0.3">
      <c r="A554" s="1">
        <v>27550</v>
      </c>
      <c r="B554" s="1">
        <f t="shared" si="15"/>
        <v>225.14375000000086</v>
      </c>
      <c r="C554" s="3">
        <f t="shared" si="14"/>
        <v>2.9583363297346611E-2</v>
      </c>
      <c r="D554" s="3"/>
    </row>
    <row r="555" spans="1:4" x14ac:dyDescent="0.3">
      <c r="A555" s="1">
        <v>27600</v>
      </c>
      <c r="B555" s="1">
        <f t="shared" si="15"/>
        <v>225.20000000000087</v>
      </c>
      <c r="C555" s="3">
        <f t="shared" si="14"/>
        <v>2.9355584453949951E-2</v>
      </c>
      <c r="D555" s="3"/>
    </row>
    <row r="556" spans="1:4" x14ac:dyDescent="0.3">
      <c r="A556" s="1">
        <v>27650</v>
      </c>
      <c r="B556" s="1">
        <f t="shared" si="15"/>
        <v>225.25625000000088</v>
      </c>
      <c r="C556" s="3">
        <f t="shared" si="14"/>
        <v>2.9129498216069593E-2</v>
      </c>
      <c r="D556" s="3"/>
    </row>
    <row r="557" spans="1:4" x14ac:dyDescent="0.3">
      <c r="A557" s="1">
        <v>27700</v>
      </c>
      <c r="B557" s="1">
        <f t="shared" si="15"/>
        <v>225.31250000000088</v>
      </c>
      <c r="C557" s="3">
        <f t="shared" si="14"/>
        <v>2.8905092587403917E-2</v>
      </c>
      <c r="D557" s="3"/>
    </row>
    <row r="558" spans="1:4" x14ac:dyDescent="0.3">
      <c r="A558" s="1">
        <v>27750</v>
      </c>
      <c r="B558" s="1">
        <f t="shared" si="15"/>
        <v>225.36875000000089</v>
      </c>
      <c r="C558" s="3">
        <f t="shared" si="14"/>
        <v>2.8682355651038029E-2</v>
      </c>
      <c r="D558" s="3"/>
    </row>
    <row r="559" spans="1:4" x14ac:dyDescent="0.3">
      <c r="A559" s="1">
        <v>27800</v>
      </c>
      <c r="B559" s="1">
        <f t="shared" si="15"/>
        <v>225.42500000000089</v>
      </c>
      <c r="C559" s="3">
        <f t="shared" si="14"/>
        <v>2.846127556897516E-2</v>
      </c>
      <c r="D559" s="3"/>
    </row>
    <row r="560" spans="1:4" x14ac:dyDescent="0.3">
      <c r="A560" s="1">
        <v>27850</v>
      </c>
      <c r="B560" s="1">
        <f t="shared" si="15"/>
        <v>225.4812500000009</v>
      </c>
      <c r="C560" s="3">
        <f t="shared" si="14"/>
        <v>2.8241840581669529E-2</v>
      </c>
      <c r="D560" s="3"/>
    </row>
    <row r="561" spans="1:4" x14ac:dyDescent="0.3">
      <c r="A561" s="1">
        <v>27900</v>
      </c>
      <c r="B561" s="1">
        <f t="shared" si="15"/>
        <v>225.5375000000009</v>
      </c>
      <c r="C561" s="3">
        <f t="shared" si="14"/>
        <v>2.8024039007562913E-2</v>
      </c>
      <c r="D561" s="3"/>
    </row>
    <row r="562" spans="1:4" x14ac:dyDescent="0.3">
      <c r="A562" s="1">
        <v>27950</v>
      </c>
      <c r="B562" s="1">
        <f t="shared" si="15"/>
        <v>225.59375000000091</v>
      </c>
      <c r="C562" s="3">
        <f t="shared" si="14"/>
        <v>2.7807859242621351E-2</v>
      </c>
      <c r="D562" s="3"/>
    </row>
    <row r="563" spans="1:4" x14ac:dyDescent="0.3">
      <c r="A563" s="1">
        <v>28000</v>
      </c>
      <c r="B563" s="1">
        <f t="shared" si="15"/>
        <v>225.65000000000092</v>
      </c>
      <c r="C563" s="3">
        <f t="shared" si="14"/>
        <v>2.7593289759876457E-2</v>
      </c>
      <c r="D563" s="3"/>
    </row>
    <row r="564" spans="1:4" x14ac:dyDescent="0.3">
      <c r="A564" s="1">
        <v>28050</v>
      </c>
      <c r="B564" s="1">
        <f t="shared" si="15"/>
        <v>225.70625000000092</v>
      </c>
      <c r="C564" s="3">
        <f t="shared" si="14"/>
        <v>2.7380319108966499E-2</v>
      </c>
      <c r="D564" s="3"/>
    </row>
    <row r="565" spans="1:4" x14ac:dyDescent="0.3">
      <c r="A565" s="1">
        <v>28100</v>
      </c>
      <c r="B565" s="1">
        <f t="shared" si="15"/>
        <v>225.76250000000093</v>
      </c>
      <c r="C565" s="3">
        <f t="shared" si="14"/>
        <v>2.7168935915681924E-2</v>
      </c>
      <c r="D565" s="3"/>
    </row>
    <row r="566" spans="1:4" x14ac:dyDescent="0.3">
      <c r="A566" s="1">
        <v>28150</v>
      </c>
      <c r="B566" s="1">
        <f t="shared" si="15"/>
        <v>225.81875000000093</v>
      </c>
      <c r="C566" s="3">
        <f t="shared" si="14"/>
        <v>2.6959128881509711E-2</v>
      </c>
      <c r="D566" s="3"/>
    </row>
    <row r="567" spans="1:4" x14ac:dyDescent="0.3">
      <c r="A567" s="1">
        <v>28200</v>
      </c>
      <c r="B567" s="1">
        <f t="shared" si="15"/>
        <v>225.87500000000094</v>
      </c>
      <c r="C567" s="3">
        <f t="shared" si="14"/>
        <v>2.6750886783184234E-2</v>
      </c>
      <c r="D567" s="3"/>
    </row>
    <row r="568" spans="1:4" x14ac:dyDescent="0.3">
      <c r="A568" s="1">
        <v>28250</v>
      </c>
      <c r="B568" s="1">
        <f t="shared" si="15"/>
        <v>225.93125000000094</v>
      </c>
      <c r="C568" s="3">
        <f t="shared" si="14"/>
        <v>2.6544198472236359E-2</v>
      </c>
      <c r="D568" s="3"/>
    </row>
    <row r="569" spans="1:4" x14ac:dyDescent="0.3">
      <c r="A569" s="1">
        <v>28300</v>
      </c>
      <c r="B569" s="1">
        <f t="shared" si="15"/>
        <v>225.98750000000095</v>
      </c>
      <c r="C569" s="3">
        <f t="shared" si="14"/>
        <v>2.6339052874546885E-2</v>
      </c>
      <c r="D569" s="3"/>
    </row>
    <row r="570" spans="1:4" x14ac:dyDescent="0.3">
      <c r="A570" s="1">
        <v>28350</v>
      </c>
      <c r="B570" s="1">
        <f t="shared" si="15"/>
        <v>226.04375000000095</v>
      </c>
      <c r="C570" s="3">
        <f t="shared" si="14"/>
        <v>2.6135438989901724E-2</v>
      </c>
      <c r="D570" s="3"/>
    </row>
    <row r="571" spans="1:4" x14ac:dyDescent="0.3">
      <c r="A571" s="1">
        <v>28400</v>
      </c>
      <c r="B571" s="1">
        <f t="shared" si="15"/>
        <v>226.10000000000096</v>
      </c>
      <c r="C571" s="3">
        <f t="shared" si="14"/>
        <v>2.5933345891548228E-2</v>
      </c>
      <c r="D571" s="3"/>
    </row>
    <row r="572" spans="1:4" x14ac:dyDescent="0.3">
      <c r="A572" s="1">
        <v>28450</v>
      </c>
      <c r="B572" s="1">
        <f t="shared" si="15"/>
        <v>226.15625000000097</v>
      </c>
      <c r="C572" s="3">
        <f t="shared" si="14"/>
        <v>2.5732762725754806E-2</v>
      </c>
      <c r="D572" s="3"/>
    </row>
    <row r="573" spans="1:4" x14ac:dyDescent="0.3">
      <c r="A573" s="1">
        <v>28500</v>
      </c>
      <c r="B573" s="1">
        <f t="shared" si="15"/>
        <v>226.21250000000097</v>
      </c>
      <c r="C573" s="3">
        <f t="shared" si="14"/>
        <v>2.5533678711372267E-2</v>
      </c>
      <c r="D573" s="3"/>
    </row>
    <row r="574" spans="1:4" x14ac:dyDescent="0.3">
      <c r="A574" s="1">
        <v>28550</v>
      </c>
      <c r="B574" s="1">
        <f t="shared" si="15"/>
        <v>226.26875000000098</v>
      </c>
      <c r="C574" s="3">
        <f t="shared" si="14"/>
        <v>2.5336083139397704E-2</v>
      </c>
      <c r="D574" s="3"/>
    </row>
    <row r="575" spans="1:4" x14ac:dyDescent="0.3">
      <c r="A575" s="1">
        <v>28600</v>
      </c>
      <c r="B575" s="1">
        <f t="shared" si="15"/>
        <v>226.32500000000098</v>
      </c>
      <c r="C575" s="3">
        <f t="shared" si="14"/>
        <v>2.5139965372538584E-2</v>
      </c>
      <c r="D575" s="3"/>
    </row>
    <row r="576" spans="1:4" x14ac:dyDescent="0.3">
      <c r="A576" s="1">
        <v>28650</v>
      </c>
      <c r="B576" s="1">
        <f t="shared" si="15"/>
        <v>226.38125000000099</v>
      </c>
      <c r="C576" s="3">
        <f t="shared" si="14"/>
        <v>2.4945314844782067E-2</v>
      </c>
      <c r="D576" s="3"/>
    </row>
    <row r="577" spans="1:4" x14ac:dyDescent="0.3">
      <c r="A577" s="1">
        <v>28700</v>
      </c>
      <c r="B577" s="1">
        <f t="shared" si="15"/>
        <v>226.43750000000099</v>
      </c>
      <c r="C577" s="3">
        <f t="shared" si="14"/>
        <v>2.4752121060963615E-2</v>
      </c>
      <c r="D577" s="3"/>
    </row>
    <row r="578" spans="1:4" x14ac:dyDescent="0.3">
      <c r="A578" s="1">
        <v>28750</v>
      </c>
      <c r="B578" s="1">
        <f t="shared" si="15"/>
        <v>226.493750000001</v>
      </c>
      <c r="C578" s="3">
        <f t="shared" si="14"/>
        <v>2.4560373596338787E-2</v>
      </c>
      <c r="D578" s="3"/>
    </row>
    <row r="579" spans="1:4" x14ac:dyDescent="0.3">
      <c r="A579" s="1">
        <v>28800</v>
      </c>
      <c r="B579" s="1">
        <f t="shared" si="15"/>
        <v>226.55000000000101</v>
      </c>
      <c r="C579" s="3">
        <f t="shared" si="14"/>
        <v>2.4370062096158326E-2</v>
      </c>
      <c r="D579" s="3"/>
    </row>
    <row r="580" spans="1:4" x14ac:dyDescent="0.3">
      <c r="A580" s="1">
        <v>28850</v>
      </c>
      <c r="B580" s="1">
        <f t="shared" si="15"/>
        <v>226.60625000000101</v>
      </c>
      <c r="C580" s="3">
        <f t="shared" ref="C580:C643" si="16">1.2*EXP((-0.000029)*A580^1.15)</f>
        <v>2.4181176275242564E-2</v>
      </c>
      <c r="D580" s="3"/>
    </row>
    <row r="581" spans="1:4" x14ac:dyDescent="0.3">
      <c r="A581" s="1">
        <v>28900</v>
      </c>
      <c r="B581" s="1">
        <f t="shared" si="15"/>
        <v>226.66250000000102</v>
      </c>
      <c r="C581" s="3">
        <f t="shared" si="16"/>
        <v>2.3993705917560487E-2</v>
      </c>
      <c r="D581" s="3"/>
    </row>
    <row r="582" spans="1:4" x14ac:dyDescent="0.3">
      <c r="A582" s="1">
        <v>28950</v>
      </c>
      <c r="B582" s="1">
        <f t="shared" si="15"/>
        <v>226.71875000000102</v>
      </c>
      <c r="C582" s="3">
        <f t="shared" si="16"/>
        <v>2.3807640875810162E-2</v>
      </c>
      <c r="D582" s="3"/>
    </row>
    <row r="583" spans="1:4" x14ac:dyDescent="0.3">
      <c r="A583" s="1">
        <v>29000</v>
      </c>
      <c r="B583" s="1">
        <f t="shared" si="15"/>
        <v>226.77500000000103</v>
      </c>
      <c r="C583" s="3">
        <f t="shared" si="16"/>
        <v>2.3622971070999761E-2</v>
      </c>
      <c r="D583" s="3"/>
    </row>
    <row r="584" spans="1:4" x14ac:dyDescent="0.3">
      <c r="A584" s="1">
        <v>29050</v>
      </c>
      <c r="B584" s="1">
        <f t="shared" si="15"/>
        <v>226.83125000000103</v>
      </c>
      <c r="C584" s="3">
        <f t="shared" si="16"/>
        <v>2.343968649203293E-2</v>
      </c>
      <c r="D584" s="3"/>
    </row>
    <row r="585" spans="1:4" x14ac:dyDescent="0.3">
      <c r="A585" s="1">
        <v>29100</v>
      </c>
      <c r="B585" s="1">
        <f t="shared" si="15"/>
        <v>226.88750000000104</v>
      </c>
      <c r="C585" s="3">
        <f t="shared" si="16"/>
        <v>2.3257777195294812E-2</v>
      </c>
      <c r="D585" s="3"/>
    </row>
    <row r="586" spans="1:4" x14ac:dyDescent="0.3">
      <c r="A586" s="1">
        <v>29150</v>
      </c>
      <c r="B586" s="1">
        <f t="shared" si="15"/>
        <v>226.94375000000105</v>
      </c>
      <c r="C586" s="3">
        <f t="shared" si="16"/>
        <v>2.3077233304240524E-2</v>
      </c>
      <c r="D586" s="3"/>
    </row>
    <row r="587" spans="1:4" x14ac:dyDescent="0.3">
      <c r="A587" s="1">
        <v>29200</v>
      </c>
      <c r="B587" s="1">
        <f t="shared" si="15"/>
        <v>227.00000000000105</v>
      </c>
      <c r="C587" s="3">
        <f t="shared" si="16"/>
        <v>2.289804500898519E-2</v>
      </c>
      <c r="D587" s="3"/>
    </row>
    <row r="588" spans="1:4" x14ac:dyDescent="0.3">
      <c r="A588" s="1">
        <v>29250</v>
      </c>
      <c r="B588" s="1">
        <f t="shared" si="15"/>
        <v>227.05625000000106</v>
      </c>
      <c r="C588" s="3">
        <f t="shared" si="16"/>
        <v>2.2720202565897411E-2</v>
      </c>
      <c r="D588" s="3"/>
    </row>
    <row r="589" spans="1:4" x14ac:dyDescent="0.3">
      <c r="A589" s="1">
        <v>29300</v>
      </c>
      <c r="B589" s="1">
        <f t="shared" si="15"/>
        <v>227.11250000000106</v>
      </c>
      <c r="C589" s="3">
        <f t="shared" si="16"/>
        <v>2.2543696297192706E-2</v>
      </c>
      <c r="D589" s="3"/>
    </row>
    <row r="590" spans="1:4" x14ac:dyDescent="0.3">
      <c r="A590" s="1">
        <v>29350</v>
      </c>
      <c r="B590" s="1">
        <f t="shared" si="15"/>
        <v>227.16875000000107</v>
      </c>
      <c r="C590" s="3">
        <f t="shared" si="16"/>
        <v>2.2368516590531115E-2</v>
      </c>
      <c r="D590" s="3"/>
    </row>
    <row r="591" spans="1:4" x14ac:dyDescent="0.3">
      <c r="A591" s="1">
        <v>29400</v>
      </c>
      <c r="B591" s="1">
        <f t="shared" si="15"/>
        <v>227.22500000000107</v>
      </c>
      <c r="C591" s="3">
        <f t="shared" si="16"/>
        <v>2.2194653898615267E-2</v>
      </c>
      <c r="D591" s="3"/>
    </row>
    <row r="592" spans="1:4" x14ac:dyDescent="0.3">
      <c r="A592" s="1">
        <v>29450</v>
      </c>
      <c r="B592" s="1">
        <f t="shared" si="15"/>
        <v>227.28125000000108</v>
      </c>
      <c r="C592" s="3">
        <f t="shared" si="16"/>
        <v>2.2022098738791043E-2</v>
      </c>
      <c r="D592" s="3"/>
    </row>
    <row r="593" spans="1:4" x14ac:dyDescent="0.3">
      <c r="A593" s="1">
        <v>29500</v>
      </c>
      <c r="B593" s="1">
        <f t="shared" si="15"/>
        <v>227.33750000000109</v>
      </c>
      <c r="C593" s="3">
        <f t="shared" si="16"/>
        <v>2.1850841692650218E-2</v>
      </c>
      <c r="D593" s="3"/>
    </row>
    <row r="594" spans="1:4" x14ac:dyDescent="0.3">
      <c r="A594" s="1">
        <v>29550</v>
      </c>
      <c r="B594" s="1">
        <f t="shared" si="15"/>
        <v>227.39375000000109</v>
      </c>
      <c r="C594" s="3">
        <f t="shared" si="16"/>
        <v>2.1680873405636337E-2</v>
      </c>
      <c r="D594" s="3"/>
    </row>
    <row r="595" spans="1:4" x14ac:dyDescent="0.3">
      <c r="A595" s="1">
        <v>29600</v>
      </c>
      <c r="B595" s="1">
        <f t="shared" si="15"/>
        <v>227.4500000000011</v>
      </c>
      <c r="C595" s="3">
        <f t="shared" si="16"/>
        <v>2.151218458664959E-2</v>
      </c>
      <c r="D595" s="3"/>
    </row>
    <row r="596" spans="1:4" x14ac:dyDescent="0.3">
      <c r="A596" s="1">
        <v>29650</v>
      </c>
      <c r="B596" s="1">
        <f t="shared" si="15"/>
        <v>227.5062500000011</v>
      </c>
      <c r="C596" s="3">
        <f t="shared" si="16"/>
        <v>2.1344766007656512E-2</v>
      </c>
      <c r="D596" s="3"/>
    </row>
    <row r="597" spans="1:4" x14ac:dyDescent="0.3">
      <c r="A597" s="1">
        <v>29700</v>
      </c>
      <c r="B597" s="1">
        <f t="shared" ref="B597:B642" si="17">B596+1.125*(A597-A596)/1000</f>
        <v>227.56250000000111</v>
      </c>
      <c r="C597" s="3">
        <f t="shared" si="16"/>
        <v>2.1178608503301131E-2</v>
      </c>
      <c r="D597" s="3"/>
    </row>
    <row r="598" spans="1:4" x14ac:dyDescent="0.3">
      <c r="A598" s="1">
        <v>29750</v>
      </c>
      <c r="B598" s="1">
        <f t="shared" si="17"/>
        <v>227.61875000000111</v>
      </c>
      <c r="C598" s="3">
        <f t="shared" si="16"/>
        <v>2.1013702970516742E-2</v>
      </c>
      <c r="D598" s="3"/>
    </row>
    <row r="599" spans="1:4" x14ac:dyDescent="0.3">
      <c r="A599" s="1">
        <v>29800</v>
      </c>
      <c r="B599" s="1">
        <f t="shared" si="17"/>
        <v>227.67500000000112</v>
      </c>
      <c r="C599" s="3">
        <f t="shared" si="16"/>
        <v>2.0850040368141243E-2</v>
      </c>
      <c r="D599" s="3"/>
    </row>
    <row r="600" spans="1:4" x14ac:dyDescent="0.3">
      <c r="A600" s="1">
        <v>29850</v>
      </c>
      <c r="B600" s="1">
        <f t="shared" si="17"/>
        <v>227.73125000000113</v>
      </c>
      <c r="C600" s="3">
        <f t="shared" si="16"/>
        <v>2.0687611716533875E-2</v>
      </c>
      <c r="D600" s="3"/>
    </row>
    <row r="601" spans="1:4" x14ac:dyDescent="0.3">
      <c r="A601" s="1">
        <v>29900</v>
      </c>
      <c r="B601" s="1">
        <f t="shared" si="17"/>
        <v>227.78750000000113</v>
      </c>
      <c r="C601" s="3">
        <f t="shared" si="16"/>
        <v>2.0526408097193558E-2</v>
      </c>
      <c r="D601" s="3"/>
    </row>
    <row r="602" spans="1:4" x14ac:dyDescent="0.3">
      <c r="A602" s="1">
        <v>29950</v>
      </c>
      <c r="B602" s="1">
        <f t="shared" si="17"/>
        <v>227.84375000000114</v>
      </c>
      <c r="C602" s="3">
        <f t="shared" si="16"/>
        <v>2.0366420652379997E-2</v>
      </c>
      <c r="D602" s="3"/>
    </row>
    <row r="603" spans="1:4" x14ac:dyDescent="0.3">
      <c r="A603" s="1">
        <v>30000</v>
      </c>
      <c r="B603" s="1">
        <f t="shared" si="17"/>
        <v>227.90000000000114</v>
      </c>
      <c r="C603" s="3">
        <f t="shared" si="16"/>
        <v>2.0207640584735384E-2</v>
      </c>
      <c r="D603" s="3"/>
    </row>
    <row r="604" spans="1:4" x14ac:dyDescent="0.3">
      <c r="A604" s="1">
        <v>30050</v>
      </c>
      <c r="B604" s="1">
        <f t="shared" si="17"/>
        <v>227.95625000000115</v>
      </c>
      <c r="C604" s="3">
        <f t="shared" si="16"/>
        <v>2.0050059156910646E-2</v>
      </c>
      <c r="D604" s="3"/>
    </row>
    <row r="605" spans="1:4" x14ac:dyDescent="0.3">
      <c r="A605" s="1">
        <v>30100</v>
      </c>
      <c r="B605" s="1">
        <f t="shared" si="17"/>
        <v>228.01250000000115</v>
      </c>
      <c r="C605" s="3">
        <f t="shared" si="16"/>
        <v>1.9893667691190497E-2</v>
      </c>
      <c r="D605" s="3"/>
    </row>
    <row r="606" spans="1:4" x14ac:dyDescent="0.3">
      <c r="A606" s="1">
        <v>30150</v>
      </c>
      <c r="B606" s="1">
        <f t="shared" si="17"/>
        <v>228.06875000000116</v>
      </c>
      <c r="C606" s="3">
        <f t="shared" si="16"/>
        <v>1.9738457569122358E-2</v>
      </c>
      <c r="D606" s="3"/>
    </row>
    <row r="607" spans="1:4" x14ac:dyDescent="0.3">
      <c r="A607" s="1">
        <v>30200</v>
      </c>
      <c r="B607" s="1">
        <f t="shared" si="17"/>
        <v>228.12500000000117</v>
      </c>
      <c r="C607" s="3">
        <f t="shared" si="16"/>
        <v>1.9584420231147138E-2</v>
      </c>
      <c r="D607" s="3"/>
    </row>
    <row r="608" spans="1:4" x14ac:dyDescent="0.3">
      <c r="A608" s="1">
        <v>30250</v>
      </c>
      <c r="B608" s="1">
        <f t="shared" si="17"/>
        <v>228.18125000000117</v>
      </c>
      <c r="C608" s="3">
        <f t="shared" si="16"/>
        <v>1.9431547176231374E-2</v>
      </c>
      <c r="D608" s="3"/>
    </row>
    <row r="609" spans="1:4" x14ac:dyDescent="0.3">
      <c r="A609" s="1">
        <v>30300</v>
      </c>
      <c r="B609" s="1">
        <f t="shared" si="17"/>
        <v>228.23750000000118</v>
      </c>
      <c r="C609" s="3">
        <f t="shared" si="16"/>
        <v>1.9279829961501398E-2</v>
      </c>
      <c r="D609" s="3"/>
    </row>
    <row r="610" spans="1:4" x14ac:dyDescent="0.3">
      <c r="A610" s="1">
        <v>30350</v>
      </c>
      <c r="B610" s="1">
        <f t="shared" si="17"/>
        <v>228.29375000000118</v>
      </c>
      <c r="C610" s="3">
        <f t="shared" si="16"/>
        <v>1.9129260201879831E-2</v>
      </c>
      <c r="D610" s="3"/>
    </row>
    <row r="611" spans="1:4" x14ac:dyDescent="0.3">
      <c r="A611" s="1">
        <v>30400</v>
      </c>
      <c r="B611" s="1">
        <f t="shared" si="17"/>
        <v>228.35000000000119</v>
      </c>
      <c r="C611" s="3">
        <f t="shared" si="16"/>
        <v>1.8979829569723741E-2</v>
      </c>
      <c r="D611" s="3"/>
    </row>
    <row r="612" spans="1:4" x14ac:dyDescent="0.3">
      <c r="A612" s="1">
        <v>30450</v>
      </c>
      <c r="B612" s="1">
        <f t="shared" si="17"/>
        <v>228.40625000000119</v>
      </c>
      <c r="C612" s="3">
        <f t="shared" si="16"/>
        <v>1.8831529794465039E-2</v>
      </c>
      <c r="D612" s="3"/>
    </row>
    <row r="613" spans="1:4" x14ac:dyDescent="0.3">
      <c r="A613" s="1">
        <v>30500</v>
      </c>
      <c r="B613" s="1">
        <f t="shared" si="17"/>
        <v>228.4625000000012</v>
      </c>
      <c r="C613" s="3">
        <f t="shared" si="16"/>
        <v>1.868435266225113E-2</v>
      </c>
      <c r="D613" s="3"/>
    </row>
    <row r="614" spans="1:4" x14ac:dyDescent="0.3">
      <c r="A614" s="1">
        <v>30550</v>
      </c>
      <c r="B614" s="1">
        <f t="shared" si="17"/>
        <v>228.51875000000121</v>
      </c>
      <c r="C614" s="3">
        <f t="shared" si="16"/>
        <v>1.8538290015590795E-2</v>
      </c>
      <c r="D614" s="3"/>
    </row>
    <row r="615" spans="1:4" x14ac:dyDescent="0.3">
      <c r="A615" s="1">
        <v>30600</v>
      </c>
      <c r="B615" s="1">
        <f t="shared" si="17"/>
        <v>228.57500000000121</v>
      </c>
      <c r="C615" s="3">
        <f t="shared" si="16"/>
        <v>1.8393333752998207E-2</v>
      </c>
      <c r="D615" s="3"/>
    </row>
    <row r="616" spans="1:4" x14ac:dyDescent="0.3">
      <c r="A616" s="1">
        <v>30650</v>
      </c>
      <c r="B616" s="1">
        <f t="shared" si="17"/>
        <v>228.63125000000122</v>
      </c>
      <c r="C616" s="3">
        <f t="shared" si="16"/>
        <v>1.8249475828641656E-2</v>
      </c>
      <c r="D616" s="3"/>
    </row>
    <row r="617" spans="1:4" x14ac:dyDescent="0.3">
      <c r="A617" s="1">
        <v>30700</v>
      </c>
      <c r="B617" s="1">
        <f t="shared" si="17"/>
        <v>228.68750000000122</v>
      </c>
      <c r="C617" s="3">
        <f t="shared" si="16"/>
        <v>1.8106708251992874E-2</v>
      </c>
      <c r="D617" s="3"/>
    </row>
    <row r="618" spans="1:4" x14ac:dyDescent="0.3">
      <c r="A618" s="1">
        <v>30750</v>
      </c>
      <c r="B618" s="1">
        <f t="shared" si="17"/>
        <v>228.74375000000123</v>
      </c>
      <c r="C618" s="3">
        <f t="shared" si="16"/>
        <v>1.7965023087478306E-2</v>
      </c>
      <c r="D618" s="3"/>
    </row>
    <row r="619" spans="1:4" x14ac:dyDescent="0.3">
      <c r="A619" s="1">
        <v>30800</v>
      </c>
      <c r="B619" s="1">
        <f t="shared" si="17"/>
        <v>228.80000000000123</v>
      </c>
      <c r="C619" s="3">
        <f t="shared" si="16"/>
        <v>1.7824412454132438E-2</v>
      </c>
      <c r="D619" s="3"/>
    </row>
    <row r="620" spans="1:4" x14ac:dyDescent="0.3">
      <c r="A620" s="1">
        <v>30850</v>
      </c>
      <c r="B620" s="1">
        <f t="shared" si="17"/>
        <v>228.85625000000124</v>
      </c>
      <c r="C620" s="3">
        <f t="shared" si="16"/>
        <v>1.7684868525253496E-2</v>
      </c>
      <c r="D620" s="3"/>
    </row>
    <row r="621" spans="1:4" x14ac:dyDescent="0.3">
      <c r="A621" s="1">
        <v>30900</v>
      </c>
      <c r="B621" s="1">
        <f t="shared" si="17"/>
        <v>228.91250000000124</v>
      </c>
      <c r="C621" s="3">
        <f t="shared" si="16"/>
        <v>1.7546383528059255E-2</v>
      </c>
      <c r="D621" s="3"/>
    </row>
    <row r="622" spans="1:4" x14ac:dyDescent="0.3">
      <c r="A622" s="1">
        <v>30950</v>
      </c>
      <c r="B622" s="1">
        <f t="shared" si="17"/>
        <v>228.96875000000125</v>
      </c>
      <c r="C622" s="3">
        <f t="shared" si="16"/>
        <v>1.7408949743347533E-2</v>
      </c>
      <c r="D622" s="3"/>
    </row>
    <row r="623" spans="1:4" x14ac:dyDescent="0.3">
      <c r="A623" s="1">
        <v>31000</v>
      </c>
      <c r="B623" s="1">
        <f t="shared" si="17"/>
        <v>229.02500000000126</v>
      </c>
      <c r="C623" s="3">
        <f t="shared" si="16"/>
        <v>1.7272559505155331E-2</v>
      </c>
      <c r="D623" s="3"/>
    </row>
    <row r="624" spans="1:4" x14ac:dyDescent="0.3">
      <c r="A624" s="1">
        <v>31050</v>
      </c>
      <c r="B624" s="1">
        <f t="shared" si="17"/>
        <v>229.08125000000126</v>
      </c>
      <c r="C624" s="3">
        <f t="shared" si="16"/>
        <v>1.7137205200422948E-2</v>
      </c>
      <c r="D624" s="3"/>
    </row>
    <row r="625" spans="1:4" x14ac:dyDescent="0.3">
      <c r="A625" s="1">
        <v>31100</v>
      </c>
      <c r="B625" s="1">
        <f t="shared" si="17"/>
        <v>229.13750000000127</v>
      </c>
      <c r="C625" s="3">
        <f t="shared" si="16"/>
        <v>1.700287926865706E-2</v>
      </c>
      <c r="D625" s="3"/>
    </row>
    <row r="626" spans="1:4" x14ac:dyDescent="0.3">
      <c r="A626" s="1">
        <v>31150</v>
      </c>
      <c r="B626" s="1">
        <f t="shared" si="17"/>
        <v>229.19375000000127</v>
      </c>
      <c r="C626" s="3">
        <f t="shared" si="16"/>
        <v>1.6869574201597678E-2</v>
      </c>
      <c r="D626" s="3"/>
    </row>
    <row r="627" spans="1:4" x14ac:dyDescent="0.3">
      <c r="A627" s="1">
        <v>31200</v>
      </c>
      <c r="B627" s="1">
        <f t="shared" si="17"/>
        <v>229.25000000000128</v>
      </c>
      <c r="C627" s="3">
        <f t="shared" si="16"/>
        <v>1.6737282542886003E-2</v>
      </c>
      <c r="D627" s="3"/>
    </row>
    <row r="628" spans="1:4" x14ac:dyDescent="0.3">
      <c r="A628" s="1">
        <v>31250</v>
      </c>
      <c r="B628" s="1">
        <f t="shared" si="17"/>
        <v>229.30625000000128</v>
      </c>
      <c r="C628" s="3">
        <f t="shared" si="16"/>
        <v>1.6605996887734072E-2</v>
      </c>
      <c r="D628" s="3"/>
    </row>
    <row r="629" spans="1:4" x14ac:dyDescent="0.3">
      <c r="A629" s="1">
        <v>31300</v>
      </c>
      <c r="B629" s="1">
        <f t="shared" si="17"/>
        <v>229.36250000000129</v>
      </c>
      <c r="C629" s="3">
        <f t="shared" si="16"/>
        <v>1.6475709882597223E-2</v>
      </c>
      <c r="D629" s="3"/>
    </row>
    <row r="630" spans="1:4" x14ac:dyDescent="0.3">
      <c r="A630" s="1">
        <v>31350</v>
      </c>
      <c r="B630" s="1">
        <f t="shared" si="17"/>
        <v>229.4187500000013</v>
      </c>
      <c r="C630" s="3">
        <f t="shared" si="16"/>
        <v>1.6346414224846246E-2</v>
      </c>
      <c r="D630" s="3"/>
    </row>
    <row r="631" spans="1:4" x14ac:dyDescent="0.3">
      <c r="A631" s="1">
        <v>31400</v>
      </c>
      <c r="B631" s="1">
        <f t="shared" si="17"/>
        <v>229.4750000000013</v>
      </c>
      <c r="C631" s="3">
        <f t="shared" si="16"/>
        <v>1.6218102662443775E-2</v>
      </c>
      <c r="D631" s="3"/>
    </row>
    <row r="632" spans="1:4" x14ac:dyDescent="0.3">
      <c r="A632" s="1">
        <v>31450</v>
      </c>
      <c r="B632" s="1">
        <f t="shared" si="17"/>
        <v>229.53125000000131</v>
      </c>
      <c r="C632" s="3">
        <f t="shared" si="16"/>
        <v>1.6090767993620841E-2</v>
      </c>
      <c r="D632" s="3"/>
    </row>
    <row r="633" spans="1:4" x14ac:dyDescent="0.3">
      <c r="A633" s="1">
        <v>31500</v>
      </c>
      <c r="B633" s="1">
        <f t="shared" si="17"/>
        <v>229.58750000000131</v>
      </c>
      <c r="C633" s="3">
        <f t="shared" si="16"/>
        <v>1.5964403066555964E-2</v>
      </c>
      <c r="D633" s="3"/>
    </row>
    <row r="634" spans="1:4" x14ac:dyDescent="0.3">
      <c r="A634" s="1">
        <v>31550</v>
      </c>
      <c r="B634" s="1">
        <f t="shared" si="17"/>
        <v>229.64375000000132</v>
      </c>
      <c r="C634" s="3">
        <f t="shared" si="16"/>
        <v>1.5839000779055316E-2</v>
      </c>
      <c r="D634" s="3"/>
    </row>
    <row r="635" spans="1:4" x14ac:dyDescent="0.3">
      <c r="A635" s="1">
        <v>31600</v>
      </c>
      <c r="B635" s="1">
        <f t="shared" si="17"/>
        <v>229.70000000000132</v>
      </c>
      <c r="C635" s="3">
        <f t="shared" si="16"/>
        <v>1.5714554078235441E-2</v>
      </c>
      <c r="D635" s="3"/>
    </row>
    <row r="636" spans="1:4" x14ac:dyDescent="0.3">
      <c r="A636" s="1">
        <v>31650</v>
      </c>
      <c r="B636" s="1">
        <f t="shared" si="17"/>
        <v>229.75625000000133</v>
      </c>
      <c r="C636" s="3">
        <f t="shared" si="16"/>
        <v>1.5591055960207118E-2</v>
      </c>
      <c r="D636" s="3"/>
    </row>
    <row r="637" spans="1:4" x14ac:dyDescent="0.3">
      <c r="A637" s="1">
        <v>31700</v>
      </c>
      <c r="B637" s="1">
        <f t="shared" si="17"/>
        <v>229.81250000000134</v>
      </c>
      <c r="C637" s="3">
        <f t="shared" si="16"/>
        <v>1.5468499469761672E-2</v>
      </c>
      <c r="D637" s="3"/>
    </row>
    <row r="638" spans="1:4" x14ac:dyDescent="0.3">
      <c r="A638" s="1">
        <v>31750</v>
      </c>
      <c r="B638" s="1">
        <f t="shared" si="17"/>
        <v>229.86875000000134</v>
      </c>
      <c r="C638" s="3">
        <f t="shared" si="16"/>
        <v>1.5346877700058093E-2</v>
      </c>
      <c r="D638" s="3"/>
    </row>
    <row r="639" spans="1:4" x14ac:dyDescent="0.3">
      <c r="A639" s="1">
        <v>31800</v>
      </c>
      <c r="B639" s="1">
        <f t="shared" si="17"/>
        <v>229.92500000000135</v>
      </c>
      <c r="C639" s="3">
        <f t="shared" si="16"/>
        <v>1.5226183792312508E-2</v>
      </c>
      <c r="D639" s="3"/>
    </row>
    <row r="640" spans="1:4" x14ac:dyDescent="0.3">
      <c r="A640" s="1">
        <v>31850</v>
      </c>
      <c r="B640" s="1">
        <f t="shared" si="17"/>
        <v>229.98125000000135</v>
      </c>
      <c r="C640" s="3">
        <f t="shared" si="16"/>
        <v>1.510641093548977E-2</v>
      </c>
      <c r="D640" s="3"/>
    </row>
    <row r="641" spans="1:4" x14ac:dyDescent="0.3">
      <c r="A641" s="1">
        <v>31900</v>
      </c>
      <c r="B641" s="1">
        <f t="shared" si="17"/>
        <v>230.03750000000136</v>
      </c>
      <c r="C641" s="3">
        <f t="shared" si="16"/>
        <v>1.4987552365995447E-2</v>
      </c>
      <c r="D641" s="3"/>
    </row>
    <row r="642" spans="1:4" x14ac:dyDescent="0.3">
      <c r="A642" s="1">
        <v>31950</v>
      </c>
      <c r="B642" s="1">
        <f t="shared" si="17"/>
        <v>230.09375000000136</v>
      </c>
      <c r="C642" s="3">
        <f t="shared" si="16"/>
        <v>1.486960136737102E-2</v>
      </c>
      <c r="D642" s="3"/>
    </row>
    <row r="643" spans="1:4" x14ac:dyDescent="0.3">
      <c r="A643" s="1">
        <v>32000</v>
      </c>
      <c r="B643" s="1">
        <f>B642+1.125*(A643-A642)/15000</f>
        <v>230.09750000000136</v>
      </c>
      <c r="C643" s="3">
        <f t="shared" si="16"/>
        <v>1.4752551269989964E-2</v>
      </c>
      <c r="D643" s="3"/>
    </row>
    <row r="644" spans="1:4" x14ac:dyDescent="0.3">
      <c r="A644" s="1">
        <v>32050</v>
      </c>
      <c r="B644" s="1">
        <f>B643+2.6*(A644-A643)/1000</f>
        <v>230.22750000000136</v>
      </c>
      <c r="C644" s="3">
        <f t="shared" ref="C644:C707" si="18">1.2*EXP((-0.000029)*A644^1.15)</f>
        <v>1.4636395450755438E-2</v>
      </c>
      <c r="D644" s="3"/>
    </row>
    <row r="645" spans="1:4" x14ac:dyDescent="0.3">
      <c r="A645" s="1">
        <v>32100</v>
      </c>
      <c r="B645" s="1">
        <f t="shared" ref="B645:B708" si="19">B644+2.6*(A645-A644)/1000</f>
        <v>230.35750000000135</v>
      </c>
      <c r="C645" s="3">
        <f t="shared" si="18"/>
        <v>1.4521127332800253E-2</v>
      </c>
      <c r="D645" s="3"/>
    </row>
    <row r="646" spans="1:4" x14ac:dyDescent="0.3">
      <c r="A646" s="1">
        <v>32150</v>
      </c>
      <c r="B646" s="1">
        <f t="shared" si="19"/>
        <v>230.48750000000135</v>
      </c>
      <c r="C646" s="3">
        <f t="shared" si="18"/>
        <v>1.440674038518815E-2</v>
      </c>
      <c r="D646" s="3"/>
    </row>
    <row r="647" spans="1:4" x14ac:dyDescent="0.3">
      <c r="A647" s="1">
        <v>32200</v>
      </c>
      <c r="B647" s="1">
        <f t="shared" si="19"/>
        <v>230.61750000000134</v>
      </c>
      <c r="C647" s="3">
        <f t="shared" si="18"/>
        <v>1.4293228122616504E-2</v>
      </c>
      <c r="D647" s="3"/>
    </row>
    <row r="648" spans="1:4" x14ac:dyDescent="0.3">
      <c r="A648" s="1">
        <v>32250</v>
      </c>
      <c r="B648" s="1">
        <f t="shared" si="19"/>
        <v>230.74750000000134</v>
      </c>
      <c r="C648" s="3">
        <f t="shared" si="18"/>
        <v>1.4180584105121904E-2</v>
      </c>
      <c r="D648" s="3"/>
    </row>
    <row r="649" spans="1:4" x14ac:dyDescent="0.3">
      <c r="A649" s="1">
        <v>32300</v>
      </c>
      <c r="B649" s="1">
        <f t="shared" si="19"/>
        <v>230.87750000000133</v>
      </c>
      <c r="C649" s="3">
        <f t="shared" si="18"/>
        <v>1.4068801937785407E-2</v>
      </c>
      <c r="D649" s="3"/>
    </row>
    <row r="650" spans="1:4" x14ac:dyDescent="0.3">
      <c r="A650" s="1">
        <v>32350</v>
      </c>
      <c r="B650" s="1">
        <f t="shared" si="19"/>
        <v>231.00750000000133</v>
      </c>
      <c r="C650" s="3">
        <f t="shared" si="18"/>
        <v>1.3957875270441067E-2</v>
      </c>
      <c r="D650" s="3"/>
    </row>
    <row r="651" spans="1:4" x14ac:dyDescent="0.3">
      <c r="A651" s="1">
        <v>32400</v>
      </c>
      <c r="B651" s="1">
        <f t="shared" si="19"/>
        <v>231.13750000000132</v>
      </c>
      <c r="C651" s="3">
        <f t="shared" si="18"/>
        <v>1.3847797797385979E-2</v>
      </c>
      <c r="D651" s="3"/>
    </row>
    <row r="652" spans="1:4" x14ac:dyDescent="0.3">
      <c r="A652" s="1">
        <v>32450</v>
      </c>
      <c r="B652" s="1">
        <f t="shared" si="19"/>
        <v>231.26750000000132</v>
      </c>
      <c r="C652" s="3">
        <f t="shared" si="18"/>
        <v>1.3738563257091484E-2</v>
      </c>
      <c r="D652" s="3"/>
    </row>
    <row r="653" spans="1:4" x14ac:dyDescent="0.3">
      <c r="A653" s="1">
        <v>32500</v>
      </c>
      <c r="B653" s="1">
        <f t="shared" si="19"/>
        <v>231.39750000000132</v>
      </c>
      <c r="C653" s="3">
        <f t="shared" si="18"/>
        <v>1.3630165431915482E-2</v>
      </c>
      <c r="D653" s="3"/>
    </row>
    <row r="654" spans="1:4" x14ac:dyDescent="0.3">
      <c r="A654" s="1">
        <v>32550</v>
      </c>
      <c r="B654" s="1">
        <f t="shared" si="19"/>
        <v>231.52750000000131</v>
      </c>
      <c r="C654" s="3">
        <f t="shared" si="18"/>
        <v>1.3522598147818058E-2</v>
      </c>
      <c r="D654" s="3"/>
    </row>
    <row r="655" spans="1:4" x14ac:dyDescent="0.3">
      <c r="A655" s="1">
        <v>32600</v>
      </c>
      <c r="B655" s="1">
        <f t="shared" si="19"/>
        <v>231.65750000000131</v>
      </c>
      <c r="C655" s="3">
        <f t="shared" si="18"/>
        <v>1.3415855274077114E-2</v>
      </c>
      <c r="D655" s="3"/>
    </row>
    <row r="656" spans="1:4" x14ac:dyDescent="0.3">
      <c r="A656" s="1">
        <v>32650</v>
      </c>
      <c r="B656" s="1">
        <f t="shared" si="19"/>
        <v>231.7875000000013</v>
      </c>
      <c r="C656" s="3">
        <f t="shared" si="18"/>
        <v>1.3309930723006224E-2</v>
      </c>
      <c r="D656" s="3"/>
    </row>
    <row r="657" spans="1:4" x14ac:dyDescent="0.3">
      <c r="A657" s="1">
        <v>32700</v>
      </c>
      <c r="B657" s="1">
        <f t="shared" si="19"/>
        <v>231.9175000000013</v>
      </c>
      <c r="C657" s="3">
        <f t="shared" si="18"/>
        <v>1.3204818449674747E-2</v>
      </c>
      <c r="D657" s="3"/>
    </row>
    <row r="658" spans="1:4" x14ac:dyDescent="0.3">
      <c r="A658" s="1">
        <v>32750</v>
      </c>
      <c r="B658" s="1">
        <f t="shared" si="19"/>
        <v>232.04750000000129</v>
      </c>
      <c r="C658" s="3">
        <f t="shared" si="18"/>
        <v>1.310051245162821E-2</v>
      </c>
      <c r="D658" s="3"/>
    </row>
    <row r="659" spans="1:4" x14ac:dyDescent="0.3">
      <c r="A659" s="1">
        <v>32800</v>
      </c>
      <c r="B659" s="1">
        <f t="shared" si="19"/>
        <v>232.17750000000129</v>
      </c>
      <c r="C659" s="3">
        <f t="shared" si="18"/>
        <v>1.2997006768611312E-2</v>
      </c>
      <c r="D659" s="3"/>
    </row>
    <row r="660" spans="1:4" x14ac:dyDescent="0.3">
      <c r="A660" s="1">
        <v>32850</v>
      </c>
      <c r="B660" s="1">
        <f t="shared" si="19"/>
        <v>232.30750000000128</v>
      </c>
      <c r="C660" s="3">
        <f t="shared" si="18"/>
        <v>1.2894295482292534E-2</v>
      </c>
      <c r="D660" s="3"/>
    </row>
    <row r="661" spans="1:4" x14ac:dyDescent="0.3">
      <c r="A661" s="1">
        <v>32900</v>
      </c>
      <c r="B661" s="1">
        <f t="shared" si="19"/>
        <v>232.43750000000128</v>
      </c>
      <c r="C661" s="3">
        <f t="shared" si="18"/>
        <v>1.2792372715989745E-2</v>
      </c>
      <c r="D661" s="3"/>
    </row>
    <row r="662" spans="1:4" x14ac:dyDescent="0.3">
      <c r="A662" s="1">
        <v>32950</v>
      </c>
      <c r="B662" s="1">
        <f t="shared" si="19"/>
        <v>232.56750000000127</v>
      </c>
      <c r="C662" s="3">
        <f t="shared" si="18"/>
        <v>1.269123263439729E-2</v>
      </c>
      <c r="D662" s="3"/>
    </row>
    <row r="663" spans="1:4" x14ac:dyDescent="0.3">
      <c r="A663" s="1">
        <v>33000</v>
      </c>
      <c r="B663" s="1">
        <f t="shared" si="19"/>
        <v>232.69750000000127</v>
      </c>
      <c r="C663" s="3">
        <f t="shared" si="18"/>
        <v>1.2590869443316038E-2</v>
      </c>
      <c r="D663" s="3"/>
    </row>
    <row r="664" spans="1:4" x14ac:dyDescent="0.3">
      <c r="A664" s="1">
        <v>33050</v>
      </c>
      <c r="B664" s="1">
        <f t="shared" si="19"/>
        <v>232.82750000000127</v>
      </c>
      <c r="C664" s="3">
        <f t="shared" si="18"/>
        <v>1.249127738938284E-2</v>
      </c>
      <c r="D664" s="3"/>
    </row>
    <row r="665" spans="1:4" x14ac:dyDescent="0.3">
      <c r="A665" s="1">
        <v>33100</v>
      </c>
      <c r="B665" s="1">
        <f t="shared" si="19"/>
        <v>232.95750000000126</v>
      </c>
      <c r="C665" s="3">
        <f t="shared" si="18"/>
        <v>1.2392450759803896E-2</v>
      </c>
      <c r="D665" s="3"/>
    </row>
    <row r="666" spans="1:4" x14ac:dyDescent="0.3">
      <c r="A666" s="1">
        <v>33150</v>
      </c>
      <c r="B666" s="1">
        <f t="shared" si="19"/>
        <v>233.08750000000126</v>
      </c>
      <c r="C666" s="3">
        <f t="shared" si="18"/>
        <v>1.2294383882087609E-2</v>
      </c>
      <c r="D666" s="3"/>
    </row>
    <row r="667" spans="1:4" x14ac:dyDescent="0.3">
      <c r="A667" s="1">
        <v>33200</v>
      </c>
      <c r="B667" s="1">
        <f t="shared" si="19"/>
        <v>233.21750000000125</v>
      </c>
      <c r="C667" s="3">
        <f t="shared" si="18"/>
        <v>1.2197071123780068E-2</v>
      </c>
      <c r="D667" s="3"/>
    </row>
    <row r="668" spans="1:4" x14ac:dyDescent="0.3">
      <c r="A668" s="1">
        <v>33250</v>
      </c>
      <c r="B668" s="1">
        <f t="shared" si="19"/>
        <v>233.34750000000125</v>
      </c>
      <c r="C668" s="3">
        <f t="shared" si="18"/>
        <v>1.210050689220204E-2</v>
      </c>
      <c r="D668" s="3"/>
    </row>
    <row r="669" spans="1:4" x14ac:dyDescent="0.3">
      <c r="A669" s="1">
        <v>33300</v>
      </c>
      <c r="B669" s="1">
        <f t="shared" si="19"/>
        <v>233.47750000000124</v>
      </c>
      <c r="C669" s="3">
        <f t="shared" si="18"/>
        <v>1.2004685634187455E-2</v>
      </c>
      <c r="D669" s="3"/>
    </row>
    <row r="670" spans="1:4" x14ac:dyDescent="0.3">
      <c r="A670" s="1">
        <v>33350</v>
      </c>
      <c r="B670" s="1">
        <f t="shared" si="19"/>
        <v>233.60750000000124</v>
      </c>
      <c r="C670" s="3">
        <f t="shared" si="18"/>
        <v>1.1909601835823054E-2</v>
      </c>
      <c r="D670" s="3"/>
    </row>
    <row r="671" spans="1:4" x14ac:dyDescent="0.3">
      <c r="A671" s="1">
        <v>33400</v>
      </c>
      <c r="B671" s="1">
        <f t="shared" si="19"/>
        <v>233.73750000000123</v>
      </c>
      <c r="C671" s="3">
        <f t="shared" si="18"/>
        <v>1.1815250022189696E-2</v>
      </c>
      <c r="D671" s="3"/>
    </row>
    <row r="672" spans="1:4" x14ac:dyDescent="0.3">
      <c r="A672" s="1">
        <v>33450</v>
      </c>
      <c r="B672" s="1">
        <f t="shared" si="19"/>
        <v>233.86750000000123</v>
      </c>
      <c r="C672" s="3">
        <f t="shared" si="18"/>
        <v>1.1721624757105718E-2</v>
      </c>
      <c r="D672" s="3"/>
    </row>
    <row r="673" spans="1:4" x14ac:dyDescent="0.3">
      <c r="A673" s="1">
        <v>33500</v>
      </c>
      <c r="B673" s="1">
        <f t="shared" si="19"/>
        <v>233.99750000000122</v>
      </c>
      <c r="C673" s="3">
        <f t="shared" si="18"/>
        <v>1.162872064287091E-2</v>
      </c>
      <c r="D673" s="3"/>
    </row>
    <row r="674" spans="1:4" x14ac:dyDescent="0.3">
      <c r="A674" s="1">
        <v>33550</v>
      </c>
      <c r="B674" s="1">
        <f t="shared" si="19"/>
        <v>234.12750000000122</v>
      </c>
      <c r="C674" s="3">
        <f t="shared" si="18"/>
        <v>1.1536532320012652E-2</v>
      </c>
      <c r="D674" s="3"/>
    </row>
    <row r="675" spans="1:4" x14ac:dyDescent="0.3">
      <c r="A675" s="1">
        <v>33600</v>
      </c>
      <c r="B675" s="1">
        <f t="shared" si="19"/>
        <v>234.25750000000122</v>
      </c>
      <c r="C675" s="3">
        <f t="shared" si="18"/>
        <v>1.1445054467033393E-2</v>
      </c>
      <c r="D675" s="3"/>
    </row>
    <row r="676" spans="1:4" x14ac:dyDescent="0.3">
      <c r="A676" s="1">
        <v>33650</v>
      </c>
      <c r="B676" s="1">
        <f t="shared" si="19"/>
        <v>234.38750000000121</v>
      </c>
      <c r="C676" s="3">
        <f t="shared" si="18"/>
        <v>1.1354281800159563E-2</v>
      </c>
      <c r="D676" s="3"/>
    </row>
    <row r="677" spans="1:4" x14ac:dyDescent="0.3">
      <c r="A677" s="1">
        <v>33700</v>
      </c>
      <c r="B677" s="1">
        <f t="shared" si="19"/>
        <v>234.51750000000121</v>
      </c>
      <c r="C677" s="3">
        <f t="shared" si="18"/>
        <v>1.1264209073091802E-2</v>
      </c>
      <c r="D677" s="3"/>
    </row>
    <row r="678" spans="1:4" x14ac:dyDescent="0.3">
      <c r="A678" s="1">
        <v>33750</v>
      </c>
      <c r="B678" s="1">
        <f t="shared" si="19"/>
        <v>234.6475000000012</v>
      </c>
      <c r="C678" s="3">
        <f t="shared" si="18"/>
        <v>1.1174831076756849E-2</v>
      </c>
      <c r="D678" s="3"/>
    </row>
    <row r="679" spans="1:4" x14ac:dyDescent="0.3">
      <c r="A679" s="1">
        <v>33800</v>
      </c>
      <c r="B679" s="1">
        <f t="shared" si="19"/>
        <v>234.7775000000012</v>
      </c>
      <c r="C679" s="3">
        <f t="shared" si="18"/>
        <v>1.1086142639061275E-2</v>
      </c>
      <c r="D679" s="3"/>
    </row>
    <row r="680" spans="1:4" x14ac:dyDescent="0.3">
      <c r="A680" s="1">
        <v>33850</v>
      </c>
      <c r="B680" s="1">
        <f t="shared" si="19"/>
        <v>234.90750000000119</v>
      </c>
      <c r="C680" s="3">
        <f t="shared" si="18"/>
        <v>1.0998138624645508E-2</v>
      </c>
      <c r="D680" s="3"/>
    </row>
    <row r="681" spans="1:4" x14ac:dyDescent="0.3">
      <c r="A681" s="1">
        <v>33900</v>
      </c>
      <c r="B681" s="1">
        <f t="shared" si="19"/>
        <v>235.03750000000119</v>
      </c>
      <c r="C681" s="3">
        <f t="shared" si="18"/>
        <v>1.0910813934640726E-2</v>
      </c>
      <c r="D681" s="3"/>
    </row>
    <row r="682" spans="1:4" x14ac:dyDescent="0.3">
      <c r="A682" s="1">
        <v>33950</v>
      </c>
      <c r="B682" s="1">
        <f t="shared" si="19"/>
        <v>235.16750000000118</v>
      </c>
      <c r="C682" s="3">
        <f t="shared" si="18"/>
        <v>1.0824163506426492E-2</v>
      </c>
      <c r="D682" s="3"/>
    </row>
    <row r="683" spans="1:4" x14ac:dyDescent="0.3">
      <c r="A683" s="1">
        <v>34000</v>
      </c>
      <c r="B683" s="1">
        <f t="shared" si="19"/>
        <v>235.29750000000118</v>
      </c>
      <c r="C683" s="3">
        <f t="shared" si="18"/>
        <v>1.0738182313389553E-2</v>
      </c>
      <c r="D683" s="3"/>
    </row>
    <row r="684" spans="1:4" x14ac:dyDescent="0.3">
      <c r="A684" s="1">
        <v>34050</v>
      </c>
      <c r="B684" s="1">
        <f t="shared" si="19"/>
        <v>235.42750000000117</v>
      </c>
      <c r="C684" s="3">
        <f t="shared" si="18"/>
        <v>1.0652865364684587E-2</v>
      </c>
      <c r="D684" s="3"/>
    </row>
    <row r="685" spans="1:4" x14ac:dyDescent="0.3">
      <c r="A685" s="1">
        <v>34100</v>
      </c>
      <c r="B685" s="1">
        <f t="shared" si="19"/>
        <v>235.55750000000117</v>
      </c>
      <c r="C685" s="3">
        <f t="shared" si="18"/>
        <v>1.0568207704996037E-2</v>
      </c>
      <c r="D685" s="3"/>
    </row>
    <row r="686" spans="1:4" x14ac:dyDescent="0.3">
      <c r="A686" s="1">
        <v>34150</v>
      </c>
      <c r="B686" s="1">
        <f t="shared" si="19"/>
        <v>235.68750000000117</v>
      </c>
      <c r="C686" s="3">
        <f t="shared" si="18"/>
        <v>1.0484204414301861E-2</v>
      </c>
      <c r="D686" s="3"/>
    </row>
    <row r="687" spans="1:4" x14ac:dyDescent="0.3">
      <c r="A687" s="1">
        <v>34200</v>
      </c>
      <c r="B687" s="1">
        <f t="shared" si="19"/>
        <v>235.81750000000116</v>
      </c>
      <c r="C687" s="3">
        <f t="shared" si="18"/>
        <v>1.0400850607638044E-2</v>
      </c>
      <c r="D687" s="3"/>
    </row>
    <row r="688" spans="1:4" x14ac:dyDescent="0.3">
      <c r="A688" s="1">
        <v>34250</v>
      </c>
      <c r="B688" s="1">
        <f t="shared" si="19"/>
        <v>235.94750000000116</v>
      </c>
      <c r="C688" s="3">
        <f t="shared" si="18"/>
        <v>1.0318141434864925E-2</v>
      </c>
      <c r="D688" s="3"/>
    </row>
    <row r="689" spans="1:4" x14ac:dyDescent="0.3">
      <c r="A689" s="1">
        <v>34300</v>
      </c>
      <c r="B689" s="1">
        <f t="shared" si="19"/>
        <v>236.07750000000115</v>
      </c>
      <c r="C689" s="3">
        <f t="shared" si="18"/>
        <v>1.0236072080434805E-2</v>
      </c>
      <c r="D689" s="3"/>
    </row>
    <row r="690" spans="1:4" x14ac:dyDescent="0.3">
      <c r="A690" s="1">
        <v>34350</v>
      </c>
      <c r="B690" s="1">
        <f t="shared" si="19"/>
        <v>236.20750000000115</v>
      </c>
      <c r="C690" s="3">
        <f t="shared" si="18"/>
        <v>1.0154637763161086E-2</v>
      </c>
      <c r="D690" s="3"/>
    </row>
    <row r="691" spans="1:4" x14ac:dyDescent="0.3">
      <c r="A691" s="1">
        <v>34400</v>
      </c>
      <c r="B691" s="1">
        <f t="shared" si="19"/>
        <v>236.33750000000114</v>
      </c>
      <c r="C691" s="3">
        <f t="shared" si="18"/>
        <v>1.007383373598811E-2</v>
      </c>
      <c r="D691" s="3"/>
    </row>
    <row r="692" spans="1:4" x14ac:dyDescent="0.3">
      <c r="A692" s="1">
        <v>34450</v>
      </c>
      <c r="B692" s="1">
        <f t="shared" si="19"/>
        <v>236.46750000000114</v>
      </c>
      <c r="C692" s="3">
        <f t="shared" si="18"/>
        <v>9.9936552857638212E-3</v>
      </c>
      <c r="D692" s="3"/>
    </row>
    <row r="693" spans="1:4" x14ac:dyDescent="0.3">
      <c r="A693" s="1">
        <v>34500</v>
      </c>
      <c r="B693" s="1">
        <f t="shared" si="19"/>
        <v>236.59750000000113</v>
      </c>
      <c r="C693" s="3">
        <f t="shared" si="18"/>
        <v>9.9140977330122778E-3</v>
      </c>
      <c r="D693" s="3"/>
    </row>
    <row r="694" spans="1:4" x14ac:dyDescent="0.3">
      <c r="A694" s="1">
        <v>34550</v>
      </c>
      <c r="B694" s="1">
        <f t="shared" si="19"/>
        <v>236.72750000000113</v>
      </c>
      <c r="C694" s="3">
        <f t="shared" si="18"/>
        <v>9.8351564317084358E-3</v>
      </c>
      <c r="D694" s="3"/>
    </row>
    <row r="695" spans="1:4" x14ac:dyDescent="0.3">
      <c r="A695" s="1">
        <v>34600</v>
      </c>
      <c r="B695" s="1">
        <f t="shared" si="19"/>
        <v>236.85750000000112</v>
      </c>
      <c r="C695" s="3">
        <f t="shared" si="18"/>
        <v>9.7568267690537735E-3</v>
      </c>
      <c r="D695" s="3"/>
    </row>
    <row r="696" spans="1:4" x14ac:dyDescent="0.3">
      <c r="A696" s="1">
        <v>34650</v>
      </c>
      <c r="B696" s="1">
        <f t="shared" si="19"/>
        <v>236.98750000000112</v>
      </c>
      <c r="C696" s="3">
        <f t="shared" si="18"/>
        <v>9.6791041652537681E-3</v>
      </c>
      <c r="D696" s="3"/>
    </row>
    <row r="697" spans="1:4" x14ac:dyDescent="0.3">
      <c r="A697" s="1">
        <v>34700</v>
      </c>
      <c r="B697" s="1">
        <f t="shared" si="19"/>
        <v>237.11750000000112</v>
      </c>
      <c r="C697" s="3">
        <f t="shared" si="18"/>
        <v>9.6019840732963005E-3</v>
      </c>
      <c r="D697" s="3"/>
    </row>
    <row r="698" spans="1:4" x14ac:dyDescent="0.3">
      <c r="A698" s="1">
        <v>34750</v>
      </c>
      <c r="B698" s="1">
        <f t="shared" si="19"/>
        <v>237.24750000000111</v>
      </c>
      <c r="C698" s="3">
        <f t="shared" si="18"/>
        <v>9.5254619787317821E-3</v>
      </c>
      <c r="D698" s="3"/>
    </row>
    <row r="699" spans="1:4" x14ac:dyDescent="0.3">
      <c r="A699" s="1">
        <v>34800</v>
      </c>
      <c r="B699" s="1">
        <f t="shared" si="19"/>
        <v>237.37750000000111</v>
      </c>
      <c r="C699" s="3">
        <f t="shared" si="18"/>
        <v>9.4495333994540891E-3</v>
      </c>
      <c r="D699" s="3"/>
    </row>
    <row r="700" spans="1:4" x14ac:dyDescent="0.3">
      <c r="A700" s="1">
        <v>34850</v>
      </c>
      <c r="B700" s="1">
        <f t="shared" si="19"/>
        <v>237.5075000000011</v>
      </c>
      <c r="C700" s="3">
        <f t="shared" si="18"/>
        <v>9.3741938854834169E-3</v>
      </c>
      <c r="D700" s="3"/>
    </row>
    <row r="701" spans="1:4" x14ac:dyDescent="0.3">
      <c r="A701" s="1">
        <v>34900</v>
      </c>
      <c r="B701" s="1">
        <f t="shared" si="19"/>
        <v>237.6375000000011</v>
      </c>
      <c r="C701" s="3">
        <f t="shared" si="18"/>
        <v>9.2994390187500081E-3</v>
      </c>
      <c r="D701" s="3"/>
    </row>
    <row r="702" spans="1:4" x14ac:dyDescent="0.3">
      <c r="A702" s="1">
        <v>34950</v>
      </c>
      <c r="B702" s="1">
        <f t="shared" si="19"/>
        <v>237.76750000000109</v>
      </c>
      <c r="C702" s="3">
        <f t="shared" si="18"/>
        <v>9.2252644128792659E-3</v>
      </c>
      <c r="D702" s="3"/>
    </row>
    <row r="703" spans="1:4" x14ac:dyDescent="0.3">
      <c r="A703" s="1">
        <v>35000</v>
      </c>
      <c r="B703" s="1">
        <f t="shared" si="19"/>
        <v>237.89750000000109</v>
      </c>
      <c r="C703" s="3">
        <f t="shared" si="18"/>
        <v>9.1516657129787522E-3</v>
      </c>
      <c r="D703" s="3"/>
    </row>
    <row r="704" spans="1:4" x14ac:dyDescent="0.3">
      <c r="A704" s="1">
        <v>35050</v>
      </c>
      <c r="B704" s="1">
        <f t="shared" si="19"/>
        <v>238.02750000000108</v>
      </c>
      <c r="C704" s="3">
        <f t="shared" si="18"/>
        <v>9.0786385954249888E-3</v>
      </c>
      <c r="D704" s="3"/>
    </row>
    <row r="705" spans="1:4" x14ac:dyDescent="0.3">
      <c r="A705" s="1">
        <v>35100</v>
      </c>
      <c r="B705" s="1">
        <f t="shared" si="19"/>
        <v>238.15750000000108</v>
      </c>
      <c r="C705" s="3">
        <f t="shared" si="18"/>
        <v>9.006178767653833E-3</v>
      </c>
      <c r="D705" s="3"/>
    </row>
    <row r="706" spans="1:4" x14ac:dyDescent="0.3">
      <c r="A706" s="1">
        <v>35150</v>
      </c>
      <c r="B706" s="1">
        <f t="shared" si="19"/>
        <v>238.28750000000107</v>
      </c>
      <c r="C706" s="3">
        <f t="shared" si="18"/>
        <v>8.9342819679500644E-3</v>
      </c>
      <c r="D706" s="3"/>
    </row>
    <row r="707" spans="1:4" x14ac:dyDescent="0.3">
      <c r="A707" s="1">
        <v>35200</v>
      </c>
      <c r="B707" s="1">
        <f t="shared" si="19"/>
        <v>238.41750000000107</v>
      </c>
      <c r="C707" s="3">
        <f t="shared" si="18"/>
        <v>8.862943965238913E-3</v>
      </c>
      <c r="D707" s="3"/>
    </row>
    <row r="708" spans="1:4" x14ac:dyDescent="0.3">
      <c r="A708" s="1">
        <v>35250</v>
      </c>
      <c r="B708" s="1">
        <f t="shared" si="19"/>
        <v>238.54750000000107</v>
      </c>
      <c r="C708" s="3">
        <f t="shared" ref="C708:C771" si="20">1.2*EXP((-0.000029)*A708^1.15)</f>
        <v>8.792160558879587E-3</v>
      </c>
      <c r="D708" s="3"/>
    </row>
    <row r="709" spans="1:4" x14ac:dyDescent="0.3">
      <c r="A709" s="1">
        <v>35300</v>
      </c>
      <c r="B709" s="1">
        <f t="shared" ref="B709:B772" si="21">B708+2.6*(A709-A708)/1000</f>
        <v>238.67750000000106</v>
      </c>
      <c r="C709" s="3">
        <f t="shared" si="20"/>
        <v>8.7219275784591564E-3</v>
      </c>
      <c r="D709" s="3"/>
    </row>
    <row r="710" spans="1:4" x14ac:dyDescent="0.3">
      <c r="A710" s="1">
        <v>35350</v>
      </c>
      <c r="B710" s="1">
        <f t="shared" si="21"/>
        <v>238.80750000000106</v>
      </c>
      <c r="C710" s="3">
        <f t="shared" si="20"/>
        <v>8.65224088358813E-3</v>
      </c>
      <c r="D710" s="3"/>
    </row>
    <row r="711" spans="1:4" x14ac:dyDescent="0.3">
      <c r="A711" s="1">
        <v>35400</v>
      </c>
      <c r="B711" s="1">
        <f t="shared" si="21"/>
        <v>238.93750000000105</v>
      </c>
      <c r="C711" s="3">
        <f t="shared" si="20"/>
        <v>8.5830963636970396E-3</v>
      </c>
      <c r="D711" s="3"/>
    </row>
    <row r="712" spans="1:4" x14ac:dyDescent="0.3">
      <c r="A712" s="1">
        <v>35450</v>
      </c>
      <c r="B712" s="1">
        <f t="shared" si="21"/>
        <v>239.06750000000105</v>
      </c>
      <c r="C712" s="3">
        <f t="shared" si="20"/>
        <v>8.5144899378344352E-3</v>
      </c>
      <c r="D712" s="3"/>
    </row>
    <row r="713" spans="1:4" x14ac:dyDescent="0.3">
      <c r="A713" s="1">
        <v>35500</v>
      </c>
      <c r="B713" s="1">
        <f t="shared" si="21"/>
        <v>239.19750000000104</v>
      </c>
      <c r="C713" s="3">
        <f t="shared" si="20"/>
        <v>8.4464175544662345E-3</v>
      </c>
      <c r="D713" s="3"/>
    </row>
    <row r="714" spans="1:4" x14ac:dyDescent="0.3">
      <c r="A714" s="1">
        <v>35550</v>
      </c>
      <c r="B714" s="1">
        <f t="shared" si="21"/>
        <v>239.32750000000104</v>
      </c>
      <c r="C714" s="3">
        <f t="shared" si="20"/>
        <v>8.378875191276388E-3</v>
      </c>
      <c r="D714" s="3"/>
    </row>
    <row r="715" spans="1:4" x14ac:dyDescent="0.3">
      <c r="A715" s="1">
        <v>35600</v>
      </c>
      <c r="B715" s="1">
        <f t="shared" si="21"/>
        <v>239.45750000000103</v>
      </c>
      <c r="C715" s="3">
        <f t="shared" si="20"/>
        <v>8.311858854967779E-3</v>
      </c>
      <c r="D715" s="3"/>
    </row>
    <row r="716" spans="1:4" x14ac:dyDescent="0.3">
      <c r="A716" s="1">
        <v>35650</v>
      </c>
      <c r="B716" s="1">
        <f t="shared" si="21"/>
        <v>239.58750000000103</v>
      </c>
      <c r="C716" s="3">
        <f t="shared" si="20"/>
        <v>8.2453645810660874E-3</v>
      </c>
      <c r="D716" s="3"/>
    </row>
    <row r="717" spans="1:4" x14ac:dyDescent="0.3">
      <c r="A717" s="1">
        <v>35700</v>
      </c>
      <c r="B717" s="1">
        <f t="shared" si="21"/>
        <v>239.71750000000102</v>
      </c>
      <c r="C717" s="3">
        <f t="shared" si="20"/>
        <v>8.1793884337231417E-3</v>
      </c>
      <c r="D717" s="3"/>
    </row>
    <row r="718" spans="1:4" x14ac:dyDescent="0.3">
      <c r="A718" s="1">
        <v>35750</v>
      </c>
      <c r="B718" s="1">
        <f t="shared" si="21"/>
        <v>239.84750000000102</v>
      </c>
      <c r="C718" s="3">
        <f t="shared" si="20"/>
        <v>8.1139265055227387E-3</v>
      </c>
      <c r="D718" s="3"/>
    </row>
    <row r="719" spans="1:4" x14ac:dyDescent="0.3">
      <c r="A719" s="1">
        <v>35800</v>
      </c>
      <c r="B719" s="1">
        <f t="shared" si="21"/>
        <v>239.97750000000102</v>
      </c>
      <c r="C719" s="3">
        <f t="shared" si="20"/>
        <v>8.0489749172869846E-3</v>
      </c>
      <c r="D719" s="3"/>
    </row>
    <row r="720" spans="1:4" x14ac:dyDescent="0.3">
      <c r="A720" s="1">
        <v>35850</v>
      </c>
      <c r="B720" s="1">
        <f t="shared" si="21"/>
        <v>240.10750000000101</v>
      </c>
      <c r="C720" s="3">
        <f t="shared" si="20"/>
        <v>7.9845298178843043E-3</v>
      </c>
      <c r="D720" s="3"/>
    </row>
    <row r="721" spans="1:4" x14ac:dyDescent="0.3">
      <c r="A721" s="1">
        <v>35900</v>
      </c>
      <c r="B721" s="1">
        <f t="shared" si="21"/>
        <v>240.23750000000101</v>
      </c>
      <c r="C721" s="3">
        <f t="shared" si="20"/>
        <v>7.9205873840377198E-3</v>
      </c>
      <c r="D721" s="3"/>
    </row>
    <row r="722" spans="1:4" x14ac:dyDescent="0.3">
      <c r="A722" s="1">
        <v>35950</v>
      </c>
      <c r="B722" s="1">
        <f t="shared" si="21"/>
        <v>240.367500000001</v>
      </c>
      <c r="C722" s="3">
        <f t="shared" si="20"/>
        <v>7.8571438201356317E-3</v>
      </c>
      <c r="D722" s="3"/>
    </row>
    <row r="723" spans="1:4" x14ac:dyDescent="0.3">
      <c r="A723" s="1">
        <v>36000</v>
      </c>
      <c r="B723" s="1">
        <f t="shared" si="21"/>
        <v>240.497500000001</v>
      </c>
      <c r="C723" s="3">
        <f t="shared" si="20"/>
        <v>7.7941953580429688E-3</v>
      </c>
      <c r="D723" s="3"/>
    </row>
    <row r="724" spans="1:4" x14ac:dyDescent="0.3">
      <c r="A724" s="1">
        <v>36050</v>
      </c>
      <c r="B724" s="1">
        <f t="shared" si="21"/>
        <v>240.62750000000099</v>
      </c>
      <c r="C724" s="3">
        <f t="shared" si="20"/>
        <v>7.7317382569133042E-3</v>
      </c>
      <c r="D724" s="3"/>
    </row>
    <row r="725" spans="1:4" x14ac:dyDescent="0.3">
      <c r="A725" s="1">
        <v>36100</v>
      </c>
      <c r="B725" s="1">
        <f t="shared" si="21"/>
        <v>240.75750000000099</v>
      </c>
      <c r="C725" s="3">
        <f t="shared" si="20"/>
        <v>7.6697688030030959E-3</v>
      </c>
      <c r="D725" s="3"/>
    </row>
    <row r="726" spans="1:4" x14ac:dyDescent="0.3">
      <c r="A726" s="1">
        <v>36150</v>
      </c>
      <c r="B726" s="1">
        <f t="shared" si="21"/>
        <v>240.88750000000098</v>
      </c>
      <c r="C726" s="3">
        <f t="shared" si="20"/>
        <v>7.6082833094857855E-3</v>
      </c>
      <c r="D726" s="3"/>
    </row>
    <row r="727" spans="1:4" x14ac:dyDescent="0.3">
      <c r="A727" s="1">
        <v>36200</v>
      </c>
      <c r="B727" s="1">
        <f t="shared" si="21"/>
        <v>241.01750000000098</v>
      </c>
      <c r="C727" s="3">
        <f t="shared" si="20"/>
        <v>7.5472781162683527E-3</v>
      </c>
      <c r="D727" s="3"/>
    </row>
    <row r="728" spans="1:4" x14ac:dyDescent="0.3">
      <c r="A728" s="1">
        <v>36250</v>
      </c>
      <c r="B728" s="1">
        <f t="shared" si="21"/>
        <v>241.14750000000097</v>
      </c>
      <c r="C728" s="3">
        <f t="shared" si="20"/>
        <v>7.486749589808145E-3</v>
      </c>
      <c r="D728" s="3"/>
    </row>
    <row r="729" spans="1:4" x14ac:dyDescent="0.3">
      <c r="A729" s="1">
        <v>36300</v>
      </c>
      <c r="B729" s="1">
        <f t="shared" si="21"/>
        <v>241.27750000000097</v>
      </c>
      <c r="C729" s="3">
        <f t="shared" si="20"/>
        <v>7.4266941229309815E-3</v>
      </c>
      <c r="D729" s="3"/>
    </row>
    <row r="730" spans="1:4" x14ac:dyDescent="0.3">
      <c r="A730" s="1">
        <v>36350</v>
      </c>
      <c r="B730" s="1">
        <f t="shared" si="21"/>
        <v>241.40750000000097</v>
      </c>
      <c r="C730" s="3">
        <f t="shared" si="20"/>
        <v>7.3671081346510575E-3</v>
      </c>
      <c r="D730" s="3"/>
    </row>
    <row r="731" spans="1:4" x14ac:dyDescent="0.3">
      <c r="A731" s="1">
        <v>36400</v>
      </c>
      <c r="B731" s="1">
        <f t="shared" si="21"/>
        <v>241.53750000000096</v>
      </c>
      <c r="C731" s="3">
        <f t="shared" si="20"/>
        <v>7.3079880699908036E-3</v>
      </c>
      <c r="D731" s="3"/>
    </row>
    <row r="732" spans="1:4" x14ac:dyDescent="0.3">
      <c r="A732" s="1">
        <v>36450</v>
      </c>
      <c r="B732" s="1">
        <f t="shared" si="21"/>
        <v>241.66750000000096</v>
      </c>
      <c r="C732" s="3">
        <f t="shared" si="20"/>
        <v>7.2493303998030622E-3</v>
      </c>
      <c r="D732" s="3"/>
    </row>
    <row r="733" spans="1:4" x14ac:dyDescent="0.3">
      <c r="A733" s="1">
        <v>36500</v>
      </c>
      <c r="B733" s="1">
        <f t="shared" si="21"/>
        <v>241.79750000000095</v>
      </c>
      <c r="C733" s="3">
        <f t="shared" si="20"/>
        <v>7.1911316205935964E-3</v>
      </c>
      <c r="D733" s="3"/>
    </row>
    <row r="734" spans="1:4" x14ac:dyDescent="0.3">
      <c r="A734" s="1">
        <v>36550</v>
      </c>
      <c r="B734" s="1">
        <f t="shared" si="21"/>
        <v>241.92750000000095</v>
      </c>
      <c r="C734" s="3">
        <f t="shared" si="20"/>
        <v>7.1333882543447875E-3</v>
      </c>
      <c r="D734" s="3"/>
    </row>
    <row r="735" spans="1:4" x14ac:dyDescent="0.3">
      <c r="A735" s="1">
        <v>36600</v>
      </c>
      <c r="B735" s="1">
        <f t="shared" si="21"/>
        <v>242.05750000000094</v>
      </c>
      <c r="C735" s="3">
        <f t="shared" si="20"/>
        <v>7.0760968483413421E-3</v>
      </c>
      <c r="D735" s="3"/>
    </row>
    <row r="736" spans="1:4" x14ac:dyDescent="0.3">
      <c r="A736" s="1">
        <v>36650</v>
      </c>
      <c r="B736" s="1">
        <f t="shared" si="21"/>
        <v>242.18750000000094</v>
      </c>
      <c r="C736" s="3">
        <f t="shared" si="20"/>
        <v>7.0192539749951216E-3</v>
      </c>
      <c r="D736" s="3"/>
    </row>
    <row r="737" spans="1:4" x14ac:dyDescent="0.3">
      <c r="A737" s="1">
        <v>36700</v>
      </c>
      <c r="B737" s="1">
        <f t="shared" si="21"/>
        <v>242.31750000000093</v>
      </c>
      <c r="C737" s="3">
        <f t="shared" si="20"/>
        <v>6.9628562316738076E-3</v>
      </c>
      <c r="D737" s="3"/>
    </row>
    <row r="738" spans="1:4" x14ac:dyDescent="0.3">
      <c r="A738" s="1">
        <v>36750</v>
      </c>
      <c r="B738" s="1">
        <f t="shared" si="21"/>
        <v>242.44750000000093</v>
      </c>
      <c r="C738" s="3">
        <f t="shared" si="20"/>
        <v>6.9069002405280295E-3</v>
      </c>
      <c r="D738" s="3"/>
    </row>
    <row r="739" spans="1:4" x14ac:dyDescent="0.3">
      <c r="A739" s="1">
        <v>36800</v>
      </c>
      <c r="B739" s="1">
        <f t="shared" si="21"/>
        <v>242.57750000000092</v>
      </c>
      <c r="C739" s="3">
        <f t="shared" si="20"/>
        <v>6.851382648321051E-3</v>
      </c>
      <c r="D739" s="3"/>
    </row>
    <row r="740" spans="1:4" x14ac:dyDescent="0.3">
      <c r="A740" s="1">
        <v>36850</v>
      </c>
      <c r="B740" s="1">
        <f t="shared" si="21"/>
        <v>242.70750000000092</v>
      </c>
      <c r="C740" s="3">
        <f t="shared" si="20"/>
        <v>6.7963001262596303E-3</v>
      </c>
      <c r="D740" s="3"/>
    </row>
    <row r="741" spans="1:4" x14ac:dyDescent="0.3">
      <c r="A741" s="1">
        <v>36900</v>
      </c>
      <c r="B741" s="1">
        <f t="shared" si="21"/>
        <v>242.83750000000092</v>
      </c>
      <c r="C741" s="3">
        <f t="shared" si="20"/>
        <v>6.741649369824864E-3</v>
      </c>
      <c r="D741" s="3"/>
    </row>
    <row r="742" spans="1:4" x14ac:dyDescent="0.3">
      <c r="A742" s="1">
        <v>36950</v>
      </c>
      <c r="B742" s="1">
        <f t="shared" si="21"/>
        <v>242.96750000000091</v>
      </c>
      <c r="C742" s="3">
        <f t="shared" si="20"/>
        <v>6.6874270986051121E-3</v>
      </c>
      <c r="D742" s="3"/>
    </row>
    <row r="743" spans="1:4" x14ac:dyDescent="0.3">
      <c r="A743" s="1">
        <v>37000</v>
      </c>
      <c r="B743" s="1">
        <f t="shared" si="21"/>
        <v>243.09750000000091</v>
      </c>
      <c r="C743" s="3">
        <f t="shared" si="20"/>
        <v>6.6336300561297265E-3</v>
      </c>
      <c r="D743" s="3"/>
    </row>
    <row r="744" spans="1:4" x14ac:dyDescent="0.3">
      <c r="A744" s="1">
        <v>37050</v>
      </c>
      <c r="B744" s="1">
        <f t="shared" si="21"/>
        <v>243.2275000000009</v>
      </c>
      <c r="C744" s="3">
        <f t="shared" si="20"/>
        <v>6.5802550097033407E-3</v>
      </c>
      <c r="D744" s="3"/>
    </row>
    <row r="745" spans="1:4" x14ac:dyDescent="0.3">
      <c r="A745" s="1">
        <v>37100</v>
      </c>
      <c r="B745" s="1">
        <f t="shared" si="21"/>
        <v>243.3575000000009</v>
      </c>
      <c r="C745" s="3">
        <f t="shared" si="20"/>
        <v>6.5272987502420473E-3</v>
      </c>
      <c r="D745" s="3"/>
    </row>
    <row r="746" spans="1:4" x14ac:dyDescent="0.3">
      <c r="A746" s="1">
        <v>37150</v>
      </c>
      <c r="B746" s="1">
        <f t="shared" si="21"/>
        <v>243.48750000000089</v>
      </c>
      <c r="C746" s="3">
        <f t="shared" si="20"/>
        <v>6.4747580921098507E-3</v>
      </c>
      <c r="D746" s="3"/>
    </row>
    <row r="747" spans="1:4" x14ac:dyDescent="0.3">
      <c r="A747" s="1">
        <v>37200</v>
      </c>
      <c r="B747" s="1">
        <f t="shared" si="21"/>
        <v>243.61750000000089</v>
      </c>
      <c r="C747" s="3">
        <f t="shared" si="20"/>
        <v>6.4226298729567572E-3</v>
      </c>
      <c r="D747" s="3"/>
    </row>
    <row r="748" spans="1:4" x14ac:dyDescent="0.3">
      <c r="A748" s="1">
        <v>37250</v>
      </c>
      <c r="B748" s="1">
        <f t="shared" si="21"/>
        <v>243.74750000000088</v>
      </c>
      <c r="C748" s="3">
        <f t="shared" si="20"/>
        <v>6.3709109535572414E-3</v>
      </c>
      <c r="D748" s="3"/>
    </row>
    <row r="749" spans="1:4" x14ac:dyDescent="0.3">
      <c r="A749" s="1">
        <v>37300</v>
      </c>
      <c r="B749" s="1">
        <f t="shared" si="21"/>
        <v>243.87750000000088</v>
      </c>
      <c r="C749" s="3">
        <f t="shared" si="20"/>
        <v>6.3195982176506649E-3</v>
      </c>
      <c r="D749" s="3"/>
    </row>
    <row r="750" spans="1:4" x14ac:dyDescent="0.3">
      <c r="A750" s="1">
        <v>37350</v>
      </c>
      <c r="B750" s="1">
        <f t="shared" si="21"/>
        <v>244.00750000000087</v>
      </c>
      <c r="C750" s="3">
        <f t="shared" si="20"/>
        <v>6.2686885717815949E-3</v>
      </c>
      <c r="D750" s="3"/>
    </row>
    <row r="751" spans="1:4" x14ac:dyDescent="0.3">
      <c r="A751" s="1">
        <v>37400</v>
      </c>
      <c r="B751" s="1">
        <f t="shared" si="21"/>
        <v>244.13750000000087</v>
      </c>
      <c r="C751" s="3">
        <f t="shared" si="20"/>
        <v>6.2181789451420397E-3</v>
      </c>
      <c r="D751" s="3"/>
    </row>
    <row r="752" spans="1:4" x14ac:dyDescent="0.3">
      <c r="A752" s="1">
        <v>37450</v>
      </c>
      <c r="B752" s="1">
        <f t="shared" si="21"/>
        <v>244.26750000000087</v>
      </c>
      <c r="C752" s="3">
        <f t="shared" si="20"/>
        <v>6.1680662894144029E-3</v>
      </c>
      <c r="D752" s="3"/>
    </row>
    <row r="753" spans="1:4" x14ac:dyDescent="0.3">
      <c r="A753" s="1">
        <v>37500</v>
      </c>
      <c r="B753" s="1">
        <f t="shared" si="21"/>
        <v>244.39750000000086</v>
      </c>
      <c r="C753" s="3">
        <f t="shared" si="20"/>
        <v>6.1183475786152465E-3</v>
      </c>
      <c r="D753" s="3"/>
    </row>
    <row r="754" spans="1:4" x14ac:dyDescent="0.3">
      <c r="A754" s="1">
        <v>37550</v>
      </c>
      <c r="B754" s="1">
        <f t="shared" si="21"/>
        <v>244.52750000000086</v>
      </c>
      <c r="C754" s="3">
        <f t="shared" si="20"/>
        <v>6.0690198089403064E-3</v>
      </c>
      <c r="D754" s="3"/>
    </row>
    <row r="755" spans="1:4" x14ac:dyDescent="0.3">
      <c r="A755" s="1">
        <v>37600</v>
      </c>
      <c r="B755" s="1">
        <f t="shared" si="21"/>
        <v>244.65750000000085</v>
      </c>
      <c r="C755" s="3">
        <f t="shared" si="20"/>
        <v>6.0200799986103847E-3</v>
      </c>
      <c r="D755" s="3"/>
    </row>
    <row r="756" spans="1:4" x14ac:dyDescent="0.3">
      <c r="A756" s="1">
        <v>37650</v>
      </c>
      <c r="B756" s="1">
        <f t="shared" si="21"/>
        <v>244.78750000000085</v>
      </c>
      <c r="C756" s="3">
        <f t="shared" si="20"/>
        <v>5.9715251877182742E-3</v>
      </c>
      <c r="D756" s="3"/>
    </row>
    <row r="757" spans="1:4" x14ac:dyDescent="0.3">
      <c r="A757" s="1">
        <v>37700</v>
      </c>
      <c r="B757" s="1">
        <f t="shared" si="21"/>
        <v>244.91750000000084</v>
      </c>
      <c r="C757" s="3">
        <f t="shared" si="20"/>
        <v>5.9233524380764881E-3</v>
      </c>
      <c r="D757" s="3"/>
    </row>
    <row r="758" spans="1:4" x14ac:dyDescent="0.3">
      <c r="A758" s="1">
        <v>37750</v>
      </c>
      <c r="B758" s="1">
        <f t="shared" si="21"/>
        <v>245.04750000000084</v>
      </c>
      <c r="C758" s="3">
        <f t="shared" si="20"/>
        <v>5.8755588330664816E-3</v>
      </c>
      <c r="D758" s="3"/>
    </row>
    <row r="759" spans="1:4" x14ac:dyDescent="0.3">
      <c r="A759" s="1">
        <v>37800</v>
      </c>
      <c r="B759" s="1">
        <f t="shared" si="21"/>
        <v>245.17750000000083</v>
      </c>
      <c r="C759" s="3">
        <f t="shared" si="20"/>
        <v>5.8281414774881335E-3</v>
      </c>
      <c r="D759" s="3"/>
    </row>
    <row r="760" spans="1:4" x14ac:dyDescent="0.3">
      <c r="A760" s="1">
        <v>37850</v>
      </c>
      <c r="B760" s="1">
        <f t="shared" si="21"/>
        <v>245.30750000000083</v>
      </c>
      <c r="C760" s="3">
        <f t="shared" si="20"/>
        <v>5.7810974974106541E-3</v>
      </c>
      <c r="D760" s="3"/>
    </row>
    <row r="761" spans="1:4" x14ac:dyDescent="0.3">
      <c r="A761" s="1">
        <v>37900</v>
      </c>
      <c r="B761" s="1">
        <f t="shared" si="21"/>
        <v>245.43750000000082</v>
      </c>
      <c r="C761" s="3">
        <f t="shared" si="20"/>
        <v>5.7344240400243876E-3</v>
      </c>
      <c r="D761" s="3"/>
    </row>
    <row r="762" spans="1:4" x14ac:dyDescent="0.3">
      <c r="A762" s="1">
        <v>37950</v>
      </c>
      <c r="B762" s="1">
        <f t="shared" si="21"/>
        <v>245.56750000000082</v>
      </c>
      <c r="C762" s="3">
        <f t="shared" si="20"/>
        <v>5.6881182734935219E-3</v>
      </c>
      <c r="D762" s="3"/>
    </row>
    <row r="763" spans="1:4" x14ac:dyDescent="0.3">
      <c r="A763" s="1">
        <v>38000</v>
      </c>
      <c r="B763" s="1">
        <f t="shared" si="21"/>
        <v>245.69750000000082</v>
      </c>
      <c r="C763" s="3">
        <f t="shared" si="20"/>
        <v>5.6421773868096971E-3</v>
      </c>
      <c r="D763" s="3"/>
    </row>
    <row r="764" spans="1:4" x14ac:dyDescent="0.3">
      <c r="A764" s="1">
        <v>38050</v>
      </c>
      <c r="B764" s="1">
        <f t="shared" si="21"/>
        <v>245.82750000000081</v>
      </c>
      <c r="C764" s="3">
        <f t="shared" si="20"/>
        <v>5.5965985896466895E-3</v>
      </c>
      <c r="D764" s="3"/>
    </row>
    <row r="765" spans="1:4" x14ac:dyDescent="0.3">
      <c r="A765" s="1">
        <v>38100</v>
      </c>
      <c r="B765" s="1">
        <f t="shared" si="21"/>
        <v>245.95750000000081</v>
      </c>
      <c r="C765" s="3">
        <f t="shared" si="20"/>
        <v>5.5513791122159583E-3</v>
      </c>
      <c r="D765" s="3"/>
    </row>
    <row r="766" spans="1:4" x14ac:dyDescent="0.3">
      <c r="A766" s="1">
        <v>38150</v>
      </c>
      <c r="B766" s="1">
        <f t="shared" si="21"/>
        <v>246.0875000000008</v>
      </c>
      <c r="C766" s="3">
        <f t="shared" si="20"/>
        <v>5.506516205122919E-3</v>
      </c>
      <c r="D766" s="3"/>
    </row>
    <row r="767" spans="1:4" x14ac:dyDescent="0.3">
      <c r="A767" s="1">
        <v>38200</v>
      </c>
      <c r="B767" s="1">
        <f t="shared" si="21"/>
        <v>246.2175000000008</v>
      </c>
      <c r="C767" s="3">
        <f t="shared" si="20"/>
        <v>5.4620071392246852E-3</v>
      </c>
      <c r="D767" s="3"/>
    </row>
    <row r="768" spans="1:4" x14ac:dyDescent="0.3">
      <c r="A768" s="1">
        <v>38250</v>
      </c>
      <c r="B768" s="1">
        <f t="shared" si="21"/>
        <v>246.34750000000079</v>
      </c>
      <c r="C768" s="3">
        <f t="shared" si="20"/>
        <v>5.4178492054882017E-3</v>
      </c>
      <c r="D768" s="3"/>
    </row>
    <row r="769" spans="1:4" x14ac:dyDescent="0.3">
      <c r="A769" s="1">
        <v>38300</v>
      </c>
      <c r="B769" s="1">
        <f t="shared" si="21"/>
        <v>246.47750000000079</v>
      </c>
      <c r="C769" s="3">
        <f t="shared" si="20"/>
        <v>5.3740397148493921E-3</v>
      </c>
      <c r="D769" s="3"/>
    </row>
    <row r="770" spans="1:4" x14ac:dyDescent="0.3">
      <c r="A770" s="1">
        <v>38350</v>
      </c>
      <c r="B770" s="1">
        <f t="shared" si="21"/>
        <v>246.60750000000078</v>
      </c>
      <c r="C770" s="3">
        <f t="shared" si="20"/>
        <v>5.3305759980736486E-3</v>
      </c>
      <c r="D770" s="3"/>
    </row>
    <row r="771" spans="1:4" x14ac:dyDescent="0.3">
      <c r="A771" s="1">
        <v>38400</v>
      </c>
      <c r="B771" s="1">
        <f t="shared" si="21"/>
        <v>246.73750000000078</v>
      </c>
      <c r="C771" s="3">
        <f t="shared" si="20"/>
        <v>5.2874554056165195E-3</v>
      </c>
      <c r="D771" s="3"/>
    </row>
    <row r="772" spans="1:4" x14ac:dyDescent="0.3">
      <c r="A772" s="1">
        <v>38450</v>
      </c>
      <c r="B772" s="1">
        <f t="shared" si="21"/>
        <v>246.86750000000077</v>
      </c>
      <c r="C772" s="3">
        <f t="shared" ref="C772:C835" si="22">1.2*EXP((-0.000029)*A772^1.15)</f>
        <v>5.244675307486144E-3</v>
      </c>
      <c r="D772" s="3"/>
    </row>
    <row r="773" spans="1:4" x14ac:dyDescent="0.3">
      <c r="A773" s="1">
        <v>38500</v>
      </c>
      <c r="B773" s="1">
        <f t="shared" ref="B773:B836" si="23">B772+2.6*(A773-A772)/1000</f>
        <v>246.99750000000077</v>
      </c>
      <c r="C773" s="3">
        <f t="shared" si="22"/>
        <v>5.2022330931054987E-3</v>
      </c>
      <c r="D773" s="3"/>
    </row>
    <row r="774" spans="1:4" x14ac:dyDescent="0.3">
      <c r="A774" s="1">
        <v>38550</v>
      </c>
      <c r="B774" s="1">
        <f t="shared" si="23"/>
        <v>247.12750000000077</v>
      </c>
      <c r="C774" s="3">
        <f t="shared" si="22"/>
        <v>5.1601261711768237E-3</v>
      </c>
      <c r="D774" s="3"/>
    </row>
    <row r="775" spans="1:4" x14ac:dyDescent="0.3">
      <c r="A775" s="1">
        <v>38600</v>
      </c>
      <c r="B775" s="1">
        <f t="shared" si="23"/>
        <v>247.25750000000076</v>
      </c>
      <c r="C775" s="3">
        <f t="shared" si="22"/>
        <v>5.1183519695456618E-3</v>
      </c>
      <c r="D775" s="3"/>
    </row>
    <row r="776" spans="1:4" x14ac:dyDescent="0.3">
      <c r="A776" s="1">
        <v>38650</v>
      </c>
      <c r="B776" s="1">
        <f t="shared" si="23"/>
        <v>247.38750000000076</v>
      </c>
      <c r="C776" s="3">
        <f t="shared" si="22"/>
        <v>5.0769079350670553E-3</v>
      </c>
      <c r="D776" s="3"/>
    </row>
    <row r="777" spans="1:4" x14ac:dyDescent="0.3">
      <c r="A777" s="1">
        <v>38700</v>
      </c>
      <c r="B777" s="1">
        <f t="shared" si="23"/>
        <v>247.51750000000075</v>
      </c>
      <c r="C777" s="3">
        <f t="shared" si="22"/>
        <v>5.0357915334711349E-3</v>
      </c>
      <c r="D777" s="3"/>
    </row>
    <row r="778" spans="1:4" x14ac:dyDescent="0.3">
      <c r="A778" s="1">
        <v>38750</v>
      </c>
      <c r="B778" s="1">
        <f t="shared" si="23"/>
        <v>247.64750000000075</v>
      </c>
      <c r="C778" s="3">
        <f t="shared" si="22"/>
        <v>4.9950002492312765E-3</v>
      </c>
      <c r="D778" s="3"/>
    </row>
    <row r="779" spans="1:4" x14ac:dyDescent="0.3">
      <c r="A779" s="1">
        <v>38800</v>
      </c>
      <c r="B779" s="1">
        <f t="shared" si="23"/>
        <v>247.77750000000074</v>
      </c>
      <c r="C779" s="3">
        <f t="shared" si="22"/>
        <v>4.954531585431448E-3</v>
      </c>
      <c r="D779" s="3"/>
    </row>
    <row r="780" spans="1:4" x14ac:dyDescent="0.3">
      <c r="A780" s="1">
        <v>38850</v>
      </c>
      <c r="B780" s="1">
        <f t="shared" si="23"/>
        <v>247.90750000000074</v>
      </c>
      <c r="C780" s="3">
        <f t="shared" si="22"/>
        <v>4.9143830636358748E-3</v>
      </c>
      <c r="D780" s="3"/>
    </row>
    <row r="781" spans="1:4" x14ac:dyDescent="0.3">
      <c r="A781" s="1">
        <v>38900</v>
      </c>
      <c r="B781" s="1">
        <f t="shared" si="23"/>
        <v>248.03750000000073</v>
      </c>
      <c r="C781" s="3">
        <f t="shared" si="22"/>
        <v>4.8745522237584474E-3</v>
      </c>
      <c r="D781" s="3"/>
    </row>
    <row r="782" spans="1:4" x14ac:dyDescent="0.3">
      <c r="A782" s="1">
        <v>38950</v>
      </c>
      <c r="B782" s="1">
        <f t="shared" si="23"/>
        <v>248.16750000000073</v>
      </c>
      <c r="C782" s="3">
        <f t="shared" si="22"/>
        <v>4.8350366239335602E-3</v>
      </c>
      <c r="D782" s="3"/>
    </row>
    <row r="783" spans="1:4" x14ac:dyDescent="0.3">
      <c r="A783" s="1">
        <v>39000</v>
      </c>
      <c r="B783" s="1">
        <f t="shared" si="23"/>
        <v>248.29750000000072</v>
      </c>
      <c r="C783" s="3">
        <f t="shared" si="22"/>
        <v>4.7958338403879417E-3</v>
      </c>
      <c r="D783" s="3"/>
    </row>
    <row r="784" spans="1:4" x14ac:dyDescent="0.3">
      <c r="A784" s="1">
        <v>39050</v>
      </c>
      <c r="B784" s="1">
        <f t="shared" si="23"/>
        <v>248.42750000000072</v>
      </c>
      <c r="C784" s="3">
        <f t="shared" si="22"/>
        <v>4.7569414673126363E-3</v>
      </c>
      <c r="D784" s="3"/>
    </row>
    <row r="785" spans="1:4" x14ac:dyDescent="0.3">
      <c r="A785" s="1">
        <v>39100</v>
      </c>
      <c r="B785" s="1">
        <f t="shared" si="23"/>
        <v>248.55750000000072</v>
      </c>
      <c r="C785" s="3">
        <f t="shared" si="22"/>
        <v>4.7183571167365539E-3</v>
      </c>
      <c r="D785" s="3"/>
    </row>
    <row r="786" spans="1:4" x14ac:dyDescent="0.3">
      <c r="A786" s="1">
        <v>39150</v>
      </c>
      <c r="B786" s="1">
        <f t="shared" si="23"/>
        <v>248.68750000000071</v>
      </c>
      <c r="C786" s="3">
        <f t="shared" si="22"/>
        <v>4.6800784184003559E-3</v>
      </c>
      <c r="D786" s="3"/>
    </row>
    <row r="787" spans="1:4" x14ac:dyDescent="0.3">
      <c r="A787" s="1">
        <v>39200</v>
      </c>
      <c r="B787" s="1">
        <f t="shared" si="23"/>
        <v>248.81750000000071</v>
      </c>
      <c r="C787" s="3">
        <f t="shared" si="22"/>
        <v>4.6421030196314578E-3</v>
      </c>
      <c r="D787" s="3"/>
    </row>
    <row r="788" spans="1:4" x14ac:dyDescent="0.3">
      <c r="A788" s="1">
        <v>39250</v>
      </c>
      <c r="B788" s="1">
        <f t="shared" si="23"/>
        <v>248.9475000000007</v>
      </c>
      <c r="C788" s="3">
        <f t="shared" si="22"/>
        <v>4.6044285852198455E-3</v>
      </c>
      <c r="D788" s="3"/>
    </row>
    <row r="789" spans="1:4" x14ac:dyDescent="0.3">
      <c r="A789" s="1">
        <v>39300</v>
      </c>
      <c r="B789" s="1">
        <f t="shared" si="23"/>
        <v>249.0775000000007</v>
      </c>
      <c r="C789" s="3">
        <f t="shared" si="22"/>
        <v>4.5670527972943228E-3</v>
      </c>
      <c r="D789" s="3"/>
    </row>
    <row r="790" spans="1:4" x14ac:dyDescent="0.3">
      <c r="A790" s="1">
        <v>39350</v>
      </c>
      <c r="B790" s="1">
        <f t="shared" si="23"/>
        <v>249.20750000000069</v>
      </c>
      <c r="C790" s="3">
        <f t="shared" si="22"/>
        <v>4.5299733552002066E-3</v>
      </c>
      <c r="D790" s="3"/>
    </row>
    <row r="791" spans="1:4" x14ac:dyDescent="0.3">
      <c r="A791" s="1">
        <v>39400</v>
      </c>
      <c r="B791" s="1">
        <f t="shared" si="23"/>
        <v>249.33750000000069</v>
      </c>
      <c r="C791" s="3">
        <f t="shared" si="22"/>
        <v>4.493187975377344E-3</v>
      </c>
      <c r="D791" s="3"/>
    </row>
    <row r="792" spans="1:4" x14ac:dyDescent="0.3">
      <c r="A792" s="1">
        <v>39450</v>
      </c>
      <c r="B792" s="1">
        <f t="shared" si="23"/>
        <v>249.46750000000068</v>
      </c>
      <c r="C792" s="3">
        <f t="shared" si="22"/>
        <v>4.4566943912389004E-3</v>
      </c>
      <c r="D792" s="3"/>
    </row>
    <row r="793" spans="1:4" x14ac:dyDescent="0.3">
      <c r="A793" s="1">
        <v>39500</v>
      </c>
      <c r="B793" s="1">
        <f t="shared" si="23"/>
        <v>249.59750000000068</v>
      </c>
      <c r="C793" s="3">
        <f t="shared" si="22"/>
        <v>4.4204903530515116E-3</v>
      </c>
      <c r="D793" s="3"/>
    </row>
    <row r="794" spans="1:4" x14ac:dyDescent="0.3">
      <c r="A794" s="1">
        <v>39550</v>
      </c>
      <c r="B794" s="1">
        <f t="shared" si="23"/>
        <v>249.72750000000067</v>
      </c>
      <c r="C794" s="3">
        <f t="shared" si="22"/>
        <v>4.3845736278155228E-3</v>
      </c>
      <c r="D794" s="3"/>
    </row>
    <row r="795" spans="1:4" x14ac:dyDescent="0.3">
      <c r="A795" s="1">
        <v>39600</v>
      </c>
      <c r="B795" s="1">
        <f t="shared" si="23"/>
        <v>249.85750000000067</v>
      </c>
      <c r="C795" s="3">
        <f t="shared" si="22"/>
        <v>4.3489419991464247E-3</v>
      </c>
      <c r="D795" s="3"/>
    </row>
    <row r="796" spans="1:4" x14ac:dyDescent="0.3">
      <c r="A796" s="1">
        <v>39650</v>
      </c>
      <c r="B796" s="1">
        <f t="shared" si="23"/>
        <v>249.98750000000067</v>
      </c>
      <c r="C796" s="3">
        <f t="shared" si="22"/>
        <v>4.3135932671571299E-3</v>
      </c>
      <c r="D796" s="3"/>
    </row>
    <row r="797" spans="1:4" x14ac:dyDescent="0.3">
      <c r="A797" s="1">
        <v>39700</v>
      </c>
      <c r="B797" s="1">
        <f t="shared" si="23"/>
        <v>250.11750000000066</v>
      </c>
      <c r="C797" s="3">
        <f t="shared" si="22"/>
        <v>4.2785252483405339E-3</v>
      </c>
      <c r="D797" s="3"/>
    </row>
    <row r="798" spans="1:4" x14ac:dyDescent="0.3">
      <c r="A798" s="1">
        <v>39750</v>
      </c>
      <c r="B798" s="1">
        <f t="shared" si="23"/>
        <v>250.24750000000066</v>
      </c>
      <c r="C798" s="3">
        <f t="shared" si="22"/>
        <v>4.2437357754538073E-3</v>
      </c>
      <c r="D798" s="3"/>
    </row>
    <row r="799" spans="1:4" x14ac:dyDescent="0.3">
      <c r="A799" s="1">
        <v>39800</v>
      </c>
      <c r="B799" s="1">
        <f t="shared" si="23"/>
        <v>250.37750000000065</v>
      </c>
      <c r="C799" s="3">
        <f t="shared" si="22"/>
        <v>4.2092226974021485E-3</v>
      </c>
      <c r="D799" s="3"/>
    </row>
    <row r="800" spans="1:4" x14ac:dyDescent="0.3">
      <c r="A800" s="1">
        <v>39850</v>
      </c>
      <c r="B800" s="1">
        <f t="shared" si="23"/>
        <v>250.50750000000065</v>
      </c>
      <c r="C800" s="3">
        <f t="shared" si="22"/>
        <v>4.1749838791245459E-3</v>
      </c>
      <c r="D800" s="3"/>
    </row>
    <row r="801" spans="1:4" x14ac:dyDescent="0.3">
      <c r="A801" s="1">
        <v>39900</v>
      </c>
      <c r="B801" s="1">
        <f t="shared" si="23"/>
        <v>250.63750000000064</v>
      </c>
      <c r="C801" s="3">
        <f t="shared" si="22"/>
        <v>4.1410172014795807E-3</v>
      </c>
      <c r="D801" s="3"/>
    </row>
    <row r="802" spans="1:4" x14ac:dyDescent="0.3">
      <c r="A802" s="1">
        <v>39950</v>
      </c>
      <c r="B802" s="1">
        <f t="shared" si="23"/>
        <v>250.76750000000064</v>
      </c>
      <c r="C802" s="3">
        <f t="shared" si="22"/>
        <v>4.1073205611320846E-3</v>
      </c>
      <c r="D802" s="3"/>
    </row>
    <row r="803" spans="1:4" x14ac:dyDescent="0.3">
      <c r="A803" s="1">
        <v>40000</v>
      </c>
      <c r="B803" s="1">
        <f t="shared" si="23"/>
        <v>250.89750000000063</v>
      </c>
      <c r="C803" s="3">
        <f t="shared" si="22"/>
        <v>4.0738918704408362E-3</v>
      </c>
      <c r="D803" s="3"/>
    </row>
    <row r="804" spans="1:4" x14ac:dyDescent="0.3">
      <c r="A804" s="1">
        <v>40050</v>
      </c>
      <c r="B804" s="1">
        <f t="shared" si="23"/>
        <v>251.02750000000063</v>
      </c>
      <c r="C804" s="3">
        <f t="shared" si="22"/>
        <v>4.0407290573465319E-3</v>
      </c>
      <c r="D804" s="3"/>
    </row>
    <row r="805" spans="1:4" x14ac:dyDescent="0.3">
      <c r="A805" s="1">
        <v>40100</v>
      </c>
      <c r="B805" s="1">
        <f t="shared" si="23"/>
        <v>251.15750000000062</v>
      </c>
      <c r="C805" s="3">
        <f t="shared" si="22"/>
        <v>4.0078300652611927E-3</v>
      </c>
      <c r="D805" s="3"/>
    </row>
    <row r="806" spans="1:4" x14ac:dyDescent="0.3">
      <c r="A806" s="1">
        <v>40150</v>
      </c>
      <c r="B806" s="1">
        <f t="shared" si="23"/>
        <v>251.28750000000062</v>
      </c>
      <c r="C806" s="3">
        <f t="shared" si="22"/>
        <v>3.9751928529574883E-3</v>
      </c>
      <c r="D806" s="3"/>
    </row>
    <row r="807" spans="1:4" x14ac:dyDescent="0.3">
      <c r="A807" s="1">
        <v>40200</v>
      </c>
      <c r="B807" s="1">
        <f t="shared" si="23"/>
        <v>251.41750000000062</v>
      </c>
      <c r="C807" s="3">
        <f t="shared" si="22"/>
        <v>3.9428153944594197E-3</v>
      </c>
      <c r="D807" s="3"/>
    </row>
    <row r="808" spans="1:4" x14ac:dyDescent="0.3">
      <c r="A808" s="1">
        <v>40250</v>
      </c>
      <c r="B808" s="1">
        <f t="shared" si="23"/>
        <v>251.54750000000061</v>
      </c>
      <c r="C808" s="3">
        <f t="shared" si="22"/>
        <v>3.9106956789334906E-3</v>
      </c>
      <c r="D808" s="3"/>
    </row>
    <row r="809" spans="1:4" x14ac:dyDescent="0.3">
      <c r="A809" s="1">
        <v>40300</v>
      </c>
      <c r="B809" s="1">
        <f t="shared" si="23"/>
        <v>251.67750000000061</v>
      </c>
      <c r="C809" s="3">
        <f t="shared" si="22"/>
        <v>3.8788317105806105E-3</v>
      </c>
      <c r="D809" s="3"/>
    </row>
    <row r="810" spans="1:4" x14ac:dyDescent="0.3">
      <c r="A810" s="1">
        <v>40350</v>
      </c>
      <c r="B810" s="1">
        <f t="shared" si="23"/>
        <v>251.8075000000006</v>
      </c>
      <c r="C810" s="3">
        <f t="shared" si="22"/>
        <v>3.8472215085286754E-3</v>
      </c>
      <c r="D810" s="3"/>
    </row>
    <row r="811" spans="1:4" x14ac:dyDescent="0.3">
      <c r="A811" s="1">
        <v>40400</v>
      </c>
      <c r="B811" s="1">
        <f t="shared" si="23"/>
        <v>251.9375000000006</v>
      </c>
      <c r="C811" s="3">
        <f t="shared" si="22"/>
        <v>3.8158631067261588E-3</v>
      </c>
      <c r="D811" s="3"/>
    </row>
    <row r="812" spans="1:4" x14ac:dyDescent="0.3">
      <c r="A812" s="1">
        <v>40450</v>
      </c>
      <c r="B812" s="1">
        <f t="shared" si="23"/>
        <v>252.06750000000059</v>
      </c>
      <c r="C812" s="3">
        <f t="shared" si="22"/>
        <v>3.7847545538358986E-3</v>
      </c>
      <c r="D812" s="3"/>
    </row>
    <row r="813" spans="1:4" x14ac:dyDescent="0.3">
      <c r="A813" s="1">
        <v>40500</v>
      </c>
      <c r="B813" s="1">
        <f t="shared" si="23"/>
        <v>252.19750000000059</v>
      </c>
      <c r="C813" s="3">
        <f t="shared" si="22"/>
        <v>3.7538939131300359E-3</v>
      </c>
      <c r="D813" s="3"/>
    </row>
    <row r="814" spans="1:4" x14ac:dyDescent="0.3">
      <c r="A814" s="1">
        <v>40550</v>
      </c>
      <c r="B814" s="1">
        <f t="shared" si="23"/>
        <v>252.32750000000058</v>
      </c>
      <c r="C814" s="3">
        <f t="shared" si="22"/>
        <v>3.7232792623855377E-3</v>
      </c>
      <c r="D814" s="3"/>
    </row>
    <row r="815" spans="1:4" x14ac:dyDescent="0.3">
      <c r="A815" s="1">
        <v>40600</v>
      </c>
      <c r="B815" s="1">
        <f t="shared" si="23"/>
        <v>252.45750000000058</v>
      </c>
      <c r="C815" s="3">
        <f t="shared" si="22"/>
        <v>3.6929086937803821E-3</v>
      </c>
      <c r="D815" s="3"/>
    </row>
    <row r="816" spans="1:4" x14ac:dyDescent="0.3">
      <c r="A816" s="1">
        <v>40650</v>
      </c>
      <c r="B816" s="1">
        <f t="shared" si="23"/>
        <v>252.58750000000057</v>
      </c>
      <c r="C816" s="3">
        <f t="shared" si="22"/>
        <v>3.6627803137902868E-3</v>
      </c>
      <c r="D816" s="3"/>
    </row>
    <row r="817" spans="1:4" x14ac:dyDescent="0.3">
      <c r="A817" s="1">
        <v>40700</v>
      </c>
      <c r="B817" s="1">
        <f t="shared" si="23"/>
        <v>252.71750000000057</v>
      </c>
      <c r="C817" s="3">
        <f t="shared" si="22"/>
        <v>3.6328922430865019E-3</v>
      </c>
      <c r="D817" s="3"/>
    </row>
    <row r="818" spans="1:4" x14ac:dyDescent="0.3">
      <c r="A818" s="1">
        <v>40750</v>
      </c>
      <c r="B818" s="1">
        <f t="shared" si="23"/>
        <v>252.84750000000057</v>
      </c>
      <c r="C818" s="3">
        <f t="shared" si="22"/>
        <v>3.6032426164339711E-3</v>
      </c>
      <c r="D818" s="3"/>
    </row>
    <row r="819" spans="1:4" x14ac:dyDescent="0.3">
      <c r="A819" s="1">
        <v>40800</v>
      </c>
      <c r="B819" s="1">
        <f t="shared" si="23"/>
        <v>252.97750000000056</v>
      </c>
      <c r="C819" s="3">
        <f t="shared" si="22"/>
        <v>3.5738295825903251E-3</v>
      </c>
      <c r="D819" s="3"/>
    </row>
    <row r="820" spans="1:4" x14ac:dyDescent="0.3">
      <c r="A820" s="1">
        <v>40850</v>
      </c>
      <c r="B820" s="1">
        <f t="shared" si="23"/>
        <v>253.10750000000056</v>
      </c>
      <c r="C820" s="3">
        <f t="shared" si="22"/>
        <v>3.5446513042054493E-3</v>
      </c>
      <c r="D820" s="3"/>
    </row>
    <row r="821" spans="1:4" x14ac:dyDescent="0.3">
      <c r="A821" s="1">
        <v>40900</v>
      </c>
      <c r="B821" s="1">
        <f t="shared" si="23"/>
        <v>253.23750000000055</v>
      </c>
      <c r="C821" s="3">
        <f t="shared" si="22"/>
        <v>3.5157059577218641E-3</v>
      </c>
      <c r="D821" s="3"/>
    </row>
    <row r="822" spans="1:4" x14ac:dyDescent="0.3">
      <c r="A822" s="1">
        <v>40950</v>
      </c>
      <c r="B822" s="1">
        <f t="shared" si="23"/>
        <v>253.36750000000055</v>
      </c>
      <c r="C822" s="3">
        <f t="shared" si="22"/>
        <v>3.4869917332756677E-3</v>
      </c>
      <c r="D822" s="3"/>
    </row>
    <row r="823" spans="1:4" x14ac:dyDescent="0.3">
      <c r="A823" s="1">
        <v>41000</v>
      </c>
      <c r="B823" s="1">
        <f t="shared" si="23"/>
        <v>253.49750000000054</v>
      </c>
      <c r="C823" s="3">
        <f t="shared" si="22"/>
        <v>3.4585068345982053E-3</v>
      </c>
      <c r="D823" s="3"/>
    </row>
    <row r="824" spans="1:4" x14ac:dyDescent="0.3">
      <c r="A824" s="1">
        <v>41050</v>
      </c>
      <c r="B824" s="1">
        <f t="shared" si="23"/>
        <v>253.62750000000054</v>
      </c>
      <c r="C824" s="3">
        <f t="shared" si="22"/>
        <v>3.4302494789183752E-3</v>
      </c>
      <c r="D824" s="3"/>
    </row>
    <row r="825" spans="1:4" x14ac:dyDescent="0.3">
      <c r="A825" s="1">
        <v>41100</v>
      </c>
      <c r="B825" s="1">
        <f t="shared" si="23"/>
        <v>253.75750000000053</v>
      </c>
      <c r="C825" s="3">
        <f t="shared" si="22"/>
        <v>3.402217896865534E-3</v>
      </c>
      <c r="D825" s="3"/>
    </row>
    <row r="826" spans="1:4" x14ac:dyDescent="0.3">
      <c r="A826" s="1">
        <v>41150</v>
      </c>
      <c r="B826" s="1">
        <f t="shared" si="23"/>
        <v>253.88750000000053</v>
      </c>
      <c r="C826" s="3">
        <f t="shared" si="22"/>
        <v>3.3744103323732092E-3</v>
      </c>
      <c r="D826" s="3"/>
    </row>
    <row r="827" spans="1:4" x14ac:dyDescent="0.3">
      <c r="A827" s="1">
        <v>41200</v>
      </c>
      <c r="B827" s="1">
        <f t="shared" si="23"/>
        <v>254.01750000000052</v>
      </c>
      <c r="C827" s="3">
        <f t="shared" si="22"/>
        <v>3.3468250425833469E-3</v>
      </c>
      <c r="D827" s="3"/>
    </row>
    <row r="828" spans="1:4" x14ac:dyDescent="0.3">
      <c r="A828" s="1">
        <v>41250</v>
      </c>
      <c r="B828" s="1">
        <f t="shared" si="23"/>
        <v>254.14750000000052</v>
      </c>
      <c r="C828" s="3">
        <f t="shared" si="22"/>
        <v>3.3194602977512514E-3</v>
      </c>
      <c r="D828" s="3"/>
    </row>
    <row r="829" spans="1:4" x14ac:dyDescent="0.3">
      <c r="A829" s="1">
        <v>41300</v>
      </c>
      <c r="B829" s="1">
        <f t="shared" si="23"/>
        <v>254.27750000000052</v>
      </c>
      <c r="C829" s="3">
        <f t="shared" si="22"/>
        <v>3.2923143811510931E-3</v>
      </c>
      <c r="D829" s="3"/>
    </row>
    <row r="830" spans="1:4" x14ac:dyDescent="0.3">
      <c r="A830" s="1">
        <v>41350</v>
      </c>
      <c r="B830" s="1">
        <f t="shared" si="23"/>
        <v>254.40750000000051</v>
      </c>
      <c r="C830" s="3">
        <f t="shared" si="22"/>
        <v>3.2653855889821196E-3</v>
      </c>
      <c r="D830" s="3"/>
    </row>
    <row r="831" spans="1:4" x14ac:dyDescent="0.3">
      <c r="A831" s="1">
        <v>41400</v>
      </c>
      <c r="B831" s="1">
        <f t="shared" si="23"/>
        <v>254.53750000000051</v>
      </c>
      <c r="C831" s="3">
        <f t="shared" si="22"/>
        <v>3.2386722302756772E-3</v>
      </c>
      <c r="D831" s="3"/>
    </row>
    <row r="832" spans="1:4" x14ac:dyDescent="0.3">
      <c r="A832" s="1">
        <v>41450</v>
      </c>
      <c r="B832" s="1">
        <f t="shared" si="23"/>
        <v>254.6675000000005</v>
      </c>
      <c r="C832" s="3">
        <f t="shared" si="22"/>
        <v>3.2121726268022855E-3</v>
      </c>
      <c r="D832" s="3"/>
    </row>
    <row r="833" spans="1:4" x14ac:dyDescent="0.3">
      <c r="A833" s="1">
        <v>41500</v>
      </c>
      <c r="B833" s="1">
        <f t="shared" si="23"/>
        <v>254.7975000000005</v>
      </c>
      <c r="C833" s="3">
        <f t="shared" si="22"/>
        <v>3.1858851129801832E-3</v>
      </c>
      <c r="D833" s="3"/>
    </row>
    <row r="834" spans="1:4" x14ac:dyDescent="0.3">
      <c r="A834" s="1">
        <v>41550</v>
      </c>
      <c r="B834" s="1">
        <f t="shared" si="23"/>
        <v>254.92750000000049</v>
      </c>
      <c r="C834" s="3">
        <f t="shared" si="22"/>
        <v>3.1598080357837749E-3</v>
      </c>
      <c r="D834" s="3"/>
    </row>
    <row r="835" spans="1:4" x14ac:dyDescent="0.3">
      <c r="A835" s="1">
        <v>41600</v>
      </c>
      <c r="B835" s="1">
        <f t="shared" si="23"/>
        <v>255.05750000000049</v>
      </c>
      <c r="C835" s="3">
        <f t="shared" si="22"/>
        <v>3.1339397546531274E-3</v>
      </c>
      <c r="D835" s="3"/>
    </row>
    <row r="836" spans="1:4" x14ac:dyDescent="0.3">
      <c r="A836" s="1">
        <v>41650</v>
      </c>
      <c r="B836" s="1">
        <f t="shared" si="23"/>
        <v>255.18750000000048</v>
      </c>
      <c r="C836" s="3">
        <f t="shared" ref="C836:C899" si="24">1.2*EXP((-0.000029)*A836^1.15)</f>
        <v>3.1082786414037638E-3</v>
      </c>
      <c r="D836" s="3"/>
    </row>
    <row r="837" spans="1:4" x14ac:dyDescent="0.3">
      <c r="A837" s="1">
        <v>41700</v>
      </c>
      <c r="B837" s="1">
        <f t="shared" ref="B837:B900" si="25">B836+2.6*(A837-A836)/1000</f>
        <v>255.31750000000048</v>
      </c>
      <c r="C837" s="3">
        <f t="shared" si="24"/>
        <v>3.0828230801373544E-3</v>
      </c>
      <c r="D837" s="3"/>
    </row>
    <row r="838" spans="1:4" x14ac:dyDescent="0.3">
      <c r="A838" s="1">
        <v>41750</v>
      </c>
      <c r="B838" s="1">
        <f t="shared" si="25"/>
        <v>255.44750000000047</v>
      </c>
      <c r="C838" s="3">
        <f t="shared" si="24"/>
        <v>3.0575714671528188E-3</v>
      </c>
      <c r="D838" s="3"/>
    </row>
    <row r="839" spans="1:4" x14ac:dyDescent="0.3">
      <c r="A839" s="1">
        <v>41800</v>
      </c>
      <c r="B839" s="1">
        <f t="shared" si="25"/>
        <v>255.57750000000047</v>
      </c>
      <c r="C839" s="3">
        <f t="shared" si="24"/>
        <v>3.0325222108583201E-3</v>
      </c>
      <c r="D839" s="3"/>
    </row>
    <row r="840" spans="1:4" x14ac:dyDescent="0.3">
      <c r="A840" s="1">
        <v>41850</v>
      </c>
      <c r="B840" s="1">
        <f t="shared" si="25"/>
        <v>255.70750000000046</v>
      </c>
      <c r="C840" s="3">
        <f t="shared" si="24"/>
        <v>3.0076737316833461E-3</v>
      </c>
      <c r="D840" s="3"/>
    </row>
    <row r="841" spans="1:4" x14ac:dyDescent="0.3">
      <c r="A841" s="1">
        <v>41900</v>
      </c>
      <c r="B841" s="1">
        <f t="shared" si="25"/>
        <v>255.83750000000046</v>
      </c>
      <c r="C841" s="3">
        <f t="shared" si="24"/>
        <v>2.9830244619918583E-3</v>
      </c>
      <c r="D841" s="3"/>
    </row>
    <row r="842" spans="1:4" x14ac:dyDescent="0.3">
      <c r="A842" s="1">
        <v>41950</v>
      </c>
      <c r="B842" s="1">
        <f t="shared" si="25"/>
        <v>255.96750000000046</v>
      </c>
      <c r="C842" s="3">
        <f t="shared" si="24"/>
        <v>2.9585728459958389E-3</v>
      </c>
      <c r="D842" s="3"/>
    </row>
    <row r="843" spans="1:4" x14ac:dyDescent="0.3">
      <c r="A843" s="1">
        <v>42000</v>
      </c>
      <c r="B843" s="1">
        <f t="shared" si="25"/>
        <v>256.09750000000048</v>
      </c>
      <c r="C843" s="3">
        <f t="shared" si="24"/>
        <v>2.9343173396695669E-3</v>
      </c>
      <c r="D843" s="3"/>
    </row>
    <row r="844" spans="1:4" x14ac:dyDescent="0.3">
      <c r="A844" s="1">
        <v>42050</v>
      </c>
      <c r="B844" s="1">
        <f t="shared" si="25"/>
        <v>256.22750000000048</v>
      </c>
      <c r="C844" s="3">
        <f t="shared" si="24"/>
        <v>2.910256410664129E-3</v>
      </c>
      <c r="D844" s="3"/>
    </row>
    <row r="845" spans="1:4" x14ac:dyDescent="0.3">
      <c r="A845" s="1">
        <v>42100</v>
      </c>
      <c r="B845" s="1">
        <f t="shared" si="25"/>
        <v>256.35750000000047</v>
      </c>
      <c r="C845" s="3">
        <f t="shared" si="24"/>
        <v>2.8863885382229963E-3</v>
      </c>
      <c r="D845" s="3"/>
    </row>
    <row r="846" spans="1:4" x14ac:dyDescent="0.3">
      <c r="A846" s="1">
        <v>42150</v>
      </c>
      <c r="B846" s="1">
        <f t="shared" si="25"/>
        <v>256.48750000000047</v>
      </c>
      <c r="C846" s="3">
        <f t="shared" si="24"/>
        <v>2.8627122130978149E-3</v>
      </c>
      <c r="D846" s="3"/>
    </row>
    <row r="847" spans="1:4" x14ac:dyDescent="0.3">
      <c r="A847" s="1">
        <v>42200</v>
      </c>
      <c r="B847" s="1">
        <f t="shared" si="25"/>
        <v>256.61750000000046</v>
      </c>
      <c r="C847" s="3">
        <f t="shared" si="24"/>
        <v>2.8392259374648413E-3</v>
      </c>
      <c r="D847" s="3"/>
    </row>
    <row r="848" spans="1:4" x14ac:dyDescent="0.3">
      <c r="A848" s="1">
        <v>42250</v>
      </c>
      <c r="B848" s="1">
        <f t="shared" si="25"/>
        <v>256.74750000000046</v>
      </c>
      <c r="C848" s="3">
        <f t="shared" si="24"/>
        <v>2.815928224842217E-3</v>
      </c>
      <c r="D848" s="3"/>
    </row>
    <row r="849" spans="1:4" x14ac:dyDescent="0.3">
      <c r="A849" s="1">
        <v>42300</v>
      </c>
      <c r="B849" s="1">
        <f t="shared" si="25"/>
        <v>256.87750000000045</v>
      </c>
      <c r="C849" s="3">
        <f t="shared" si="24"/>
        <v>2.7928176000073402E-3</v>
      </c>
      <c r="D849" s="3"/>
    </row>
    <row r="850" spans="1:4" x14ac:dyDescent="0.3">
      <c r="A850" s="1">
        <v>42350</v>
      </c>
      <c r="B850" s="1">
        <f t="shared" si="25"/>
        <v>257.00750000000045</v>
      </c>
      <c r="C850" s="3">
        <f t="shared" si="24"/>
        <v>2.769892598915209E-3</v>
      </c>
      <c r="D850" s="3"/>
    </row>
    <row r="851" spans="1:4" x14ac:dyDescent="0.3">
      <c r="A851" s="1">
        <v>42400</v>
      </c>
      <c r="B851" s="1">
        <f t="shared" si="25"/>
        <v>257.13750000000044</v>
      </c>
      <c r="C851" s="3">
        <f t="shared" si="24"/>
        <v>2.7471517686172013E-3</v>
      </c>
      <c r="D851" s="3"/>
    </row>
    <row r="852" spans="1:4" x14ac:dyDescent="0.3">
      <c r="A852" s="1">
        <v>42450</v>
      </c>
      <c r="B852" s="1">
        <f t="shared" si="25"/>
        <v>257.26750000000044</v>
      </c>
      <c r="C852" s="3">
        <f t="shared" si="24"/>
        <v>2.7245936671802654E-3</v>
      </c>
      <c r="D852" s="3"/>
    </row>
    <row r="853" spans="1:4" x14ac:dyDescent="0.3">
      <c r="A853" s="1">
        <v>42500</v>
      </c>
      <c r="B853" s="1">
        <f t="shared" si="25"/>
        <v>257.39750000000043</v>
      </c>
      <c r="C853" s="3">
        <f t="shared" si="24"/>
        <v>2.7022168636068314E-3</v>
      </c>
      <c r="D853" s="3"/>
    </row>
    <row r="854" spans="1:4" x14ac:dyDescent="0.3">
      <c r="A854" s="1">
        <v>42550</v>
      </c>
      <c r="B854" s="1">
        <f t="shared" si="25"/>
        <v>257.52750000000043</v>
      </c>
      <c r="C854" s="3">
        <f t="shared" si="24"/>
        <v>2.6800199377553231E-3</v>
      </c>
      <c r="D854" s="3"/>
    </row>
    <row r="855" spans="1:4" x14ac:dyDescent="0.3">
      <c r="A855" s="1">
        <v>42600</v>
      </c>
      <c r="B855" s="1">
        <f t="shared" si="25"/>
        <v>257.65750000000043</v>
      </c>
      <c r="C855" s="3">
        <f t="shared" si="24"/>
        <v>2.65800148026098E-3</v>
      </c>
      <c r="D855" s="3"/>
    </row>
    <row r="856" spans="1:4" x14ac:dyDescent="0.3">
      <c r="A856" s="1">
        <v>42650</v>
      </c>
      <c r="B856" s="1">
        <f t="shared" si="25"/>
        <v>257.78750000000042</v>
      </c>
      <c r="C856" s="3">
        <f t="shared" si="24"/>
        <v>2.6361600924575011E-3</v>
      </c>
      <c r="D856" s="3"/>
    </row>
    <row r="857" spans="1:4" x14ac:dyDescent="0.3">
      <c r="A857" s="1">
        <v>42700</v>
      </c>
      <c r="B857" s="1">
        <f t="shared" si="25"/>
        <v>257.91750000000042</v>
      </c>
      <c r="C857" s="3">
        <f t="shared" si="24"/>
        <v>2.6144943862989232E-3</v>
      </c>
      <c r="D857" s="3"/>
    </row>
    <row r="858" spans="1:4" x14ac:dyDescent="0.3">
      <c r="A858" s="1">
        <v>42750</v>
      </c>
      <c r="B858" s="1">
        <f t="shared" si="25"/>
        <v>258.04750000000041</v>
      </c>
      <c r="C858" s="3">
        <f t="shared" si="24"/>
        <v>2.5930029842823527E-3</v>
      </c>
      <c r="D858" s="3"/>
    </row>
    <row r="859" spans="1:4" x14ac:dyDescent="0.3">
      <c r="A859" s="1">
        <v>42800</v>
      </c>
      <c r="B859" s="1">
        <f t="shared" si="25"/>
        <v>258.17750000000041</v>
      </c>
      <c r="C859" s="3">
        <f t="shared" si="24"/>
        <v>2.5716845193710599E-3</v>
      </c>
      <c r="D859" s="3"/>
    </row>
    <row r="860" spans="1:4" x14ac:dyDescent="0.3">
      <c r="A860" s="1">
        <v>42850</v>
      </c>
      <c r="B860" s="1">
        <f t="shared" si="25"/>
        <v>258.3075000000004</v>
      </c>
      <c r="C860" s="3">
        <f t="shared" si="24"/>
        <v>2.5505376349180594E-3</v>
      </c>
      <c r="D860" s="3"/>
    </row>
    <row r="861" spans="1:4" x14ac:dyDescent="0.3">
      <c r="A861" s="1">
        <v>42900</v>
      </c>
      <c r="B861" s="1">
        <f t="shared" si="25"/>
        <v>258.4375000000004</v>
      </c>
      <c r="C861" s="3">
        <f t="shared" si="24"/>
        <v>2.5295609845902888E-3</v>
      </c>
      <c r="D861" s="3"/>
    </row>
    <row r="862" spans="1:4" x14ac:dyDescent="0.3">
      <c r="A862" s="1">
        <v>42950</v>
      </c>
      <c r="B862" s="1">
        <f t="shared" si="25"/>
        <v>258.56750000000039</v>
      </c>
      <c r="C862" s="3">
        <f t="shared" si="24"/>
        <v>2.5087532322934283E-3</v>
      </c>
      <c r="D862" s="3"/>
    </row>
    <row r="863" spans="1:4" x14ac:dyDescent="0.3">
      <c r="A863" s="1">
        <v>43000</v>
      </c>
      <c r="B863" s="1">
        <f t="shared" si="25"/>
        <v>258.69750000000039</v>
      </c>
      <c r="C863" s="3">
        <f t="shared" si="24"/>
        <v>2.4881130520969809E-3</v>
      </c>
      <c r="D863" s="3"/>
    </row>
    <row r="864" spans="1:4" x14ac:dyDescent="0.3">
      <c r="A864" s="1">
        <v>43050</v>
      </c>
      <c r="B864" s="1">
        <f t="shared" si="25"/>
        <v>258.82750000000038</v>
      </c>
      <c r="C864" s="3">
        <f t="shared" si="24"/>
        <v>2.4676391281599889E-3</v>
      </c>
      <c r="D864" s="3"/>
    </row>
    <row r="865" spans="1:4" x14ac:dyDescent="0.3">
      <c r="A865" s="1">
        <v>43100</v>
      </c>
      <c r="B865" s="1">
        <f t="shared" si="25"/>
        <v>258.95750000000038</v>
      </c>
      <c r="C865" s="3">
        <f t="shared" si="24"/>
        <v>2.4473301546574619E-3</v>
      </c>
      <c r="D865" s="3"/>
    </row>
    <row r="866" spans="1:4" x14ac:dyDescent="0.3">
      <c r="A866" s="1">
        <v>43150</v>
      </c>
      <c r="B866" s="1">
        <f t="shared" si="25"/>
        <v>259.08750000000038</v>
      </c>
      <c r="C866" s="3">
        <f t="shared" si="24"/>
        <v>2.4271848357069201E-3</v>
      </c>
      <c r="D866" s="3"/>
    </row>
    <row r="867" spans="1:4" x14ac:dyDescent="0.3">
      <c r="A867" s="1">
        <v>43200</v>
      </c>
      <c r="B867" s="1">
        <f t="shared" si="25"/>
        <v>259.21750000000037</v>
      </c>
      <c r="C867" s="3">
        <f t="shared" si="24"/>
        <v>2.4072018852958343E-3</v>
      </c>
      <c r="D867" s="3"/>
    </row>
    <row r="868" spans="1:4" x14ac:dyDescent="0.3">
      <c r="A868" s="1">
        <v>43250</v>
      </c>
      <c r="B868" s="1">
        <f t="shared" si="25"/>
        <v>259.34750000000037</v>
      </c>
      <c r="C868" s="3">
        <f t="shared" si="24"/>
        <v>2.3873800272092831E-3</v>
      </c>
      <c r="D868" s="3"/>
    </row>
    <row r="869" spans="1:4" x14ac:dyDescent="0.3">
      <c r="A869" s="1">
        <v>43300</v>
      </c>
      <c r="B869" s="1">
        <f t="shared" si="25"/>
        <v>259.47750000000036</v>
      </c>
      <c r="C869" s="3">
        <f t="shared" si="24"/>
        <v>2.3677179949582452E-3</v>
      </c>
      <c r="D869" s="3"/>
    </row>
    <row r="870" spans="1:4" x14ac:dyDescent="0.3">
      <c r="A870" s="1">
        <v>43350</v>
      </c>
      <c r="B870" s="1">
        <f t="shared" si="25"/>
        <v>259.60750000000036</v>
      </c>
      <c r="C870" s="3">
        <f t="shared" si="24"/>
        <v>2.3482145317083912E-3</v>
      </c>
      <c r="D870" s="3"/>
    </row>
    <row r="871" spans="1:4" x14ac:dyDescent="0.3">
      <c r="A871" s="1">
        <v>43400</v>
      </c>
      <c r="B871" s="1">
        <f t="shared" si="25"/>
        <v>259.73750000000035</v>
      </c>
      <c r="C871" s="3">
        <f t="shared" si="24"/>
        <v>2.3288683902092859E-3</v>
      </c>
      <c r="D871" s="3"/>
    </row>
    <row r="872" spans="1:4" x14ac:dyDescent="0.3">
      <c r="A872" s="1">
        <v>43450</v>
      </c>
      <c r="B872" s="1">
        <f t="shared" si="25"/>
        <v>259.86750000000035</v>
      </c>
      <c r="C872" s="3">
        <f t="shared" si="24"/>
        <v>2.3096783327242508E-3</v>
      </c>
      <c r="D872" s="3"/>
    </row>
    <row r="873" spans="1:4" x14ac:dyDescent="0.3">
      <c r="A873" s="1">
        <v>43500</v>
      </c>
      <c r="B873" s="1">
        <f t="shared" si="25"/>
        <v>259.99750000000034</v>
      </c>
      <c r="C873" s="3">
        <f t="shared" si="24"/>
        <v>2.2906431309604462E-3</v>
      </c>
      <c r="D873" s="3"/>
    </row>
    <row r="874" spans="1:4" x14ac:dyDescent="0.3">
      <c r="A874" s="1">
        <v>43550</v>
      </c>
      <c r="B874" s="1">
        <f t="shared" si="25"/>
        <v>260.12750000000034</v>
      </c>
      <c r="C874" s="3">
        <f t="shared" si="24"/>
        <v>2.271761565999726E-3</v>
      </c>
      <c r="D874" s="3"/>
    </row>
    <row r="875" spans="1:4" x14ac:dyDescent="0.3">
      <c r="A875" s="1">
        <v>43600</v>
      </c>
      <c r="B875" s="1">
        <f t="shared" si="25"/>
        <v>260.25750000000033</v>
      </c>
      <c r="C875" s="3">
        <f t="shared" si="24"/>
        <v>2.2530324282298078E-3</v>
      </c>
      <c r="D875" s="3"/>
    </row>
    <row r="876" spans="1:4" x14ac:dyDescent="0.3">
      <c r="A876" s="1">
        <v>43650</v>
      </c>
      <c r="B876" s="1">
        <f t="shared" si="25"/>
        <v>260.38750000000033</v>
      </c>
      <c r="C876" s="3">
        <f t="shared" si="24"/>
        <v>2.2344545172759719E-3</v>
      </c>
      <c r="D876" s="3"/>
    </row>
    <row r="877" spans="1:4" x14ac:dyDescent="0.3">
      <c r="A877" s="1">
        <v>43700</v>
      </c>
      <c r="B877" s="1">
        <f t="shared" si="25"/>
        <v>260.51750000000033</v>
      </c>
      <c r="C877" s="3">
        <f t="shared" si="24"/>
        <v>2.2160266419330348E-3</v>
      </c>
      <c r="D877" s="3"/>
    </row>
    <row r="878" spans="1:4" x14ac:dyDescent="0.3">
      <c r="A878" s="1">
        <v>43750</v>
      </c>
      <c r="B878" s="1">
        <f t="shared" si="25"/>
        <v>260.64750000000032</v>
      </c>
      <c r="C878" s="3">
        <f t="shared" si="24"/>
        <v>2.1977476200983476E-3</v>
      </c>
      <c r="D878" s="3"/>
    </row>
    <row r="879" spans="1:4" x14ac:dyDescent="0.3">
      <c r="A879" s="1">
        <v>43800</v>
      </c>
      <c r="B879" s="1">
        <f t="shared" si="25"/>
        <v>260.77750000000032</v>
      </c>
      <c r="C879" s="3">
        <f t="shared" si="24"/>
        <v>2.1796162787045621E-3</v>
      </c>
      <c r="D879" s="3"/>
    </row>
    <row r="880" spans="1:4" x14ac:dyDescent="0.3">
      <c r="A880" s="1">
        <v>43850</v>
      </c>
      <c r="B880" s="1">
        <f t="shared" si="25"/>
        <v>260.90750000000031</v>
      </c>
      <c r="C880" s="3">
        <f t="shared" si="24"/>
        <v>2.1616314536533629E-3</v>
      </c>
      <c r="D880" s="3"/>
    </row>
    <row r="881" spans="1:4" x14ac:dyDescent="0.3">
      <c r="A881" s="1">
        <v>43900</v>
      </c>
      <c r="B881" s="1">
        <f t="shared" si="25"/>
        <v>261.03750000000031</v>
      </c>
      <c r="C881" s="3">
        <f t="shared" si="24"/>
        <v>2.143791989749393E-3</v>
      </c>
      <c r="D881" s="3"/>
    </row>
    <row r="882" spans="1:4" x14ac:dyDescent="0.3">
      <c r="A882" s="1">
        <v>43950</v>
      </c>
      <c r="B882" s="1">
        <f t="shared" si="25"/>
        <v>261.1675000000003</v>
      </c>
      <c r="C882" s="3">
        <f t="shared" si="24"/>
        <v>2.1260967406349228E-3</v>
      </c>
      <c r="D882" s="3"/>
    </row>
    <row r="883" spans="1:4" x14ac:dyDescent="0.3">
      <c r="A883" s="1">
        <v>44000</v>
      </c>
      <c r="B883" s="1">
        <f t="shared" si="25"/>
        <v>261.2975000000003</v>
      </c>
      <c r="C883" s="3">
        <f t="shared" si="24"/>
        <v>2.1085445687245492E-3</v>
      </c>
      <c r="D883" s="3"/>
    </row>
    <row r="884" spans="1:4" x14ac:dyDescent="0.3">
      <c r="A884" s="1">
        <v>44050</v>
      </c>
      <c r="B884" s="1">
        <f t="shared" si="25"/>
        <v>261.42750000000029</v>
      </c>
      <c r="C884" s="3">
        <f t="shared" si="24"/>
        <v>2.0911343451408149E-3</v>
      </c>
      <c r="D884" s="3"/>
    </row>
    <row r="885" spans="1:4" x14ac:dyDescent="0.3">
      <c r="A885" s="1">
        <v>44100</v>
      </c>
      <c r="B885" s="1">
        <f t="shared" si="25"/>
        <v>261.55750000000029</v>
      </c>
      <c r="C885" s="3">
        <f t="shared" si="24"/>
        <v>2.073864949650033E-3</v>
      </c>
      <c r="D885" s="3"/>
    </row>
    <row r="886" spans="1:4" x14ac:dyDescent="0.3">
      <c r="A886" s="1">
        <v>44150</v>
      </c>
      <c r="B886" s="1">
        <f t="shared" si="25"/>
        <v>261.68750000000028</v>
      </c>
      <c r="C886" s="3">
        <f t="shared" si="24"/>
        <v>2.0567352705983559E-3</v>
      </c>
      <c r="D886" s="3"/>
    </row>
    <row r="887" spans="1:4" x14ac:dyDescent="0.3">
      <c r="A887" s="1">
        <v>44200</v>
      </c>
      <c r="B887" s="1">
        <f t="shared" si="25"/>
        <v>261.81750000000028</v>
      </c>
      <c r="C887" s="3">
        <f t="shared" si="24"/>
        <v>2.0397442048488948E-3</v>
      </c>
      <c r="D887" s="3"/>
    </row>
    <row r="888" spans="1:4" x14ac:dyDescent="0.3">
      <c r="A888" s="1">
        <v>44250</v>
      </c>
      <c r="B888" s="1">
        <f t="shared" si="25"/>
        <v>261.94750000000028</v>
      </c>
      <c r="C888" s="3">
        <f t="shared" si="24"/>
        <v>2.02289065771858E-3</v>
      </c>
      <c r="D888" s="3"/>
    </row>
    <row r="889" spans="1:4" x14ac:dyDescent="0.3">
      <c r="A889" s="1">
        <v>44300</v>
      </c>
      <c r="B889" s="1">
        <f t="shared" si="25"/>
        <v>262.07750000000027</v>
      </c>
      <c r="C889" s="3">
        <f t="shared" si="24"/>
        <v>2.0061735429159626E-3</v>
      </c>
      <c r="D889" s="3"/>
    </row>
    <row r="890" spans="1:4" x14ac:dyDescent="0.3">
      <c r="A890" s="1">
        <v>44350</v>
      </c>
      <c r="B890" s="1">
        <f t="shared" si="25"/>
        <v>262.20750000000027</v>
      </c>
      <c r="C890" s="3">
        <f t="shared" si="24"/>
        <v>1.9895917824793333E-3</v>
      </c>
      <c r="D890" s="3"/>
    </row>
    <row r="891" spans="1:4" x14ac:dyDescent="0.3">
      <c r="A891" s="1">
        <v>44400</v>
      </c>
      <c r="B891" s="1">
        <f t="shared" si="25"/>
        <v>262.33750000000026</v>
      </c>
      <c r="C891" s="3">
        <f t="shared" si="24"/>
        <v>1.9731443067149876E-3</v>
      </c>
      <c r="D891" s="3"/>
    </row>
    <row r="892" spans="1:4" x14ac:dyDescent="0.3">
      <c r="A892" s="1">
        <v>44450</v>
      </c>
      <c r="B892" s="1">
        <f t="shared" si="25"/>
        <v>262.46750000000026</v>
      </c>
      <c r="C892" s="3">
        <f t="shared" si="24"/>
        <v>1.9568300541364212E-3</v>
      </c>
      <c r="D892" s="3"/>
    </row>
    <row r="893" spans="1:4" x14ac:dyDescent="0.3">
      <c r="A893" s="1">
        <v>44500</v>
      </c>
      <c r="B893" s="1">
        <f t="shared" si="25"/>
        <v>262.59750000000025</v>
      </c>
      <c r="C893" s="3">
        <f t="shared" si="24"/>
        <v>1.9406479714035771E-3</v>
      </c>
      <c r="D893" s="3"/>
    </row>
    <row r="894" spans="1:4" x14ac:dyDescent="0.3">
      <c r="A894" s="1">
        <v>44550</v>
      </c>
      <c r="B894" s="1">
        <f t="shared" si="25"/>
        <v>262.72750000000025</v>
      </c>
      <c r="C894" s="3">
        <f t="shared" si="24"/>
        <v>1.9245970132625544E-3</v>
      </c>
      <c r="D894" s="3"/>
    </row>
    <row r="895" spans="1:4" x14ac:dyDescent="0.3">
      <c r="A895" s="1">
        <v>44600</v>
      </c>
      <c r="B895" s="1">
        <f t="shared" si="25"/>
        <v>262.85750000000024</v>
      </c>
      <c r="C895" s="3">
        <f t="shared" si="24"/>
        <v>1.9086761424859818E-3</v>
      </c>
      <c r="D895" s="3"/>
    </row>
    <row r="896" spans="1:4" x14ac:dyDescent="0.3">
      <c r="A896" s="1">
        <v>44650</v>
      </c>
      <c r="B896" s="1">
        <f t="shared" si="25"/>
        <v>262.98750000000024</v>
      </c>
      <c r="C896" s="3">
        <f t="shared" si="24"/>
        <v>1.8928843298135246E-3</v>
      </c>
      <c r="D896" s="3"/>
    </row>
    <row r="897" spans="1:4" x14ac:dyDescent="0.3">
      <c r="A897" s="1">
        <v>44700</v>
      </c>
      <c r="B897" s="1">
        <f t="shared" si="25"/>
        <v>263.11750000000023</v>
      </c>
      <c r="C897" s="3">
        <f t="shared" si="24"/>
        <v>1.8772205538929742E-3</v>
      </c>
      <c r="D897" s="3"/>
    </row>
    <row r="898" spans="1:4" x14ac:dyDescent="0.3">
      <c r="A898" s="1">
        <v>44750</v>
      </c>
      <c r="B898" s="1">
        <f t="shared" si="25"/>
        <v>263.24750000000023</v>
      </c>
      <c r="C898" s="3">
        <f t="shared" si="24"/>
        <v>1.8616838012217778E-3</v>
      </c>
      <c r="D898" s="3"/>
    </row>
    <row r="899" spans="1:4" x14ac:dyDescent="0.3">
      <c r="A899" s="1">
        <v>44800</v>
      </c>
      <c r="B899" s="1">
        <f t="shared" si="25"/>
        <v>263.37750000000023</v>
      </c>
      <c r="C899" s="3">
        <f t="shared" si="24"/>
        <v>1.8462730660887385E-3</v>
      </c>
      <c r="D899" s="3"/>
    </row>
    <row r="900" spans="1:4" x14ac:dyDescent="0.3">
      <c r="A900" s="1">
        <v>44850</v>
      </c>
      <c r="B900" s="1">
        <f t="shared" si="25"/>
        <v>263.50750000000022</v>
      </c>
      <c r="C900" s="3">
        <f t="shared" ref="C900:C963" si="26">1.2*EXP((-0.000029)*A900^1.15)</f>
        <v>1.8309873505164998E-3</v>
      </c>
      <c r="D900" s="3"/>
    </row>
    <row r="901" spans="1:4" x14ac:dyDescent="0.3">
      <c r="A901" s="1">
        <v>44900</v>
      </c>
      <c r="B901" s="1">
        <f t="shared" ref="B901:B943" si="27">B900+2.6*(A901-A900)/1000</f>
        <v>263.63750000000022</v>
      </c>
      <c r="C901" s="3">
        <f t="shared" si="26"/>
        <v>1.8158256642040623E-3</v>
      </c>
      <c r="D901" s="3"/>
    </row>
    <row r="902" spans="1:4" x14ac:dyDescent="0.3">
      <c r="A902" s="1">
        <v>44950</v>
      </c>
      <c r="B902" s="1">
        <f t="shared" si="27"/>
        <v>263.76750000000021</v>
      </c>
      <c r="C902" s="3">
        <f t="shared" si="26"/>
        <v>1.8007870244700283E-3</v>
      </c>
      <c r="D902" s="3"/>
    </row>
    <row r="903" spans="1:4" x14ac:dyDescent="0.3">
      <c r="A903" s="1">
        <v>45000</v>
      </c>
      <c r="B903" s="1">
        <f t="shared" si="27"/>
        <v>263.89750000000021</v>
      </c>
      <c r="C903" s="3">
        <f t="shared" si="26"/>
        <v>1.785870456196065E-3</v>
      </c>
      <c r="D903" s="3"/>
    </row>
    <row r="904" spans="1:4" x14ac:dyDescent="0.3">
      <c r="A904" s="1">
        <v>45050</v>
      </c>
      <c r="B904" s="1">
        <f t="shared" si="27"/>
        <v>264.0275000000002</v>
      </c>
      <c r="C904" s="3">
        <f t="shared" si="26"/>
        <v>1.7710749917706282E-3</v>
      </c>
      <c r="D904" s="3"/>
    </row>
    <row r="905" spans="1:4" x14ac:dyDescent="0.3">
      <c r="A905" s="1">
        <v>45100</v>
      </c>
      <c r="B905" s="1">
        <f t="shared" si="27"/>
        <v>264.1575000000002</v>
      </c>
      <c r="C905" s="3">
        <f t="shared" si="26"/>
        <v>1.7563996710335678E-3</v>
      </c>
      <c r="D905" s="3"/>
    </row>
    <row r="906" spans="1:4" x14ac:dyDescent="0.3">
      <c r="A906" s="1">
        <v>45150</v>
      </c>
      <c r="B906" s="1">
        <f t="shared" si="27"/>
        <v>264.28750000000019</v>
      </c>
      <c r="C906" s="3">
        <f t="shared" si="26"/>
        <v>1.7418435412204941E-3</v>
      </c>
      <c r="D906" s="3"/>
    </row>
    <row r="907" spans="1:4" x14ac:dyDescent="0.3">
      <c r="A907" s="1">
        <v>45200</v>
      </c>
      <c r="B907" s="1">
        <f t="shared" si="27"/>
        <v>264.41750000000019</v>
      </c>
      <c r="C907" s="3">
        <f t="shared" si="26"/>
        <v>1.7274056569080351E-3</v>
      </c>
      <c r="D907" s="3"/>
    </row>
    <row r="908" spans="1:4" x14ac:dyDescent="0.3">
      <c r="A908" s="1">
        <v>45250</v>
      </c>
      <c r="B908" s="1">
        <f t="shared" si="27"/>
        <v>264.54750000000018</v>
      </c>
      <c r="C908" s="3">
        <f t="shared" si="26"/>
        <v>1.7130850799593432E-3</v>
      </c>
      <c r="D908" s="3"/>
    </row>
    <row r="909" spans="1:4" x14ac:dyDescent="0.3">
      <c r="A909" s="1">
        <v>45300</v>
      </c>
      <c r="B909" s="1">
        <f t="shared" si="27"/>
        <v>264.67750000000018</v>
      </c>
      <c r="C909" s="3">
        <f t="shared" si="26"/>
        <v>1.6988808794697605E-3</v>
      </c>
      <c r="D909" s="3"/>
    </row>
    <row r="910" spans="1:4" x14ac:dyDescent="0.3">
      <c r="A910" s="1">
        <v>45350</v>
      </c>
      <c r="B910" s="1">
        <f t="shared" si="27"/>
        <v>264.80750000000018</v>
      </c>
      <c r="C910" s="3">
        <f t="shared" si="26"/>
        <v>1.6847921317132387E-3</v>
      </c>
      <c r="D910" s="3"/>
    </row>
    <row r="911" spans="1:4" x14ac:dyDescent="0.3">
      <c r="A911" s="1">
        <v>45400</v>
      </c>
      <c r="B911" s="1">
        <f t="shared" si="27"/>
        <v>264.93750000000017</v>
      </c>
      <c r="C911" s="3">
        <f t="shared" si="26"/>
        <v>1.6708179200887951E-3</v>
      </c>
      <c r="D911" s="3"/>
    </row>
    <row r="912" spans="1:4" x14ac:dyDescent="0.3">
      <c r="A912" s="1">
        <v>45450</v>
      </c>
      <c r="B912" s="1">
        <f t="shared" si="27"/>
        <v>265.06750000000017</v>
      </c>
      <c r="C912" s="3">
        <f t="shared" si="26"/>
        <v>1.6569573350676465E-3</v>
      </c>
      <c r="D912" s="3"/>
    </row>
    <row r="913" spans="1:4" x14ac:dyDescent="0.3">
      <c r="A913" s="1">
        <v>45500</v>
      </c>
      <c r="B913" s="1">
        <f t="shared" si="27"/>
        <v>265.19750000000016</v>
      </c>
      <c r="C913" s="3">
        <f t="shared" si="26"/>
        <v>1.6432094741404819E-3</v>
      </c>
      <c r="D913" s="3"/>
    </row>
    <row r="914" spans="1:4" x14ac:dyDescent="0.3">
      <c r="A914" s="1">
        <v>45550</v>
      </c>
      <c r="B914" s="1">
        <f t="shared" si="27"/>
        <v>265.32750000000016</v>
      </c>
      <c r="C914" s="3">
        <f t="shared" si="26"/>
        <v>1.629573441765208E-3</v>
      </c>
      <c r="D914" s="3"/>
    </row>
    <row r="915" spans="1:4" x14ac:dyDescent="0.3">
      <c r="A915" s="1">
        <v>45600</v>
      </c>
      <c r="B915" s="1">
        <f t="shared" si="27"/>
        <v>265.45750000000015</v>
      </c>
      <c r="C915" s="3">
        <f t="shared" si="26"/>
        <v>1.6160483493151796E-3</v>
      </c>
      <c r="D915" s="3"/>
    </row>
    <row r="916" spans="1:4" x14ac:dyDescent="0.3">
      <c r="A916" s="1">
        <v>45650</v>
      </c>
      <c r="B916" s="1">
        <f t="shared" si="27"/>
        <v>265.58750000000015</v>
      </c>
      <c r="C916" s="3">
        <f t="shared" si="26"/>
        <v>1.6026333150274776E-3</v>
      </c>
      <c r="D916" s="3"/>
    </row>
    <row r="917" spans="1:4" x14ac:dyDescent="0.3">
      <c r="A917" s="1">
        <v>45700</v>
      </c>
      <c r="B917" s="1">
        <f t="shared" si="27"/>
        <v>265.71750000000014</v>
      </c>
      <c r="C917" s="3">
        <f t="shared" si="26"/>
        <v>1.5893274639519324E-3</v>
      </c>
      <c r="D917" s="3"/>
    </row>
    <row r="918" spans="1:4" x14ac:dyDescent="0.3">
      <c r="A918" s="1">
        <v>45750</v>
      </c>
      <c r="B918" s="1">
        <f t="shared" si="27"/>
        <v>265.84750000000014</v>
      </c>
      <c r="C918" s="3">
        <f t="shared" si="26"/>
        <v>1.5761299279002958E-3</v>
      </c>
      <c r="D918" s="3"/>
    </row>
    <row r="919" spans="1:4" x14ac:dyDescent="0.3">
      <c r="A919" s="1">
        <v>45800</v>
      </c>
      <c r="B919" s="1">
        <f t="shared" si="27"/>
        <v>265.97750000000013</v>
      </c>
      <c r="C919" s="3">
        <f t="shared" si="26"/>
        <v>1.5630398453957107E-3</v>
      </c>
      <c r="D919" s="3"/>
    </row>
    <row r="920" spans="1:4" x14ac:dyDescent="0.3">
      <c r="A920" s="1">
        <v>45850</v>
      </c>
      <c r="B920" s="1">
        <f t="shared" si="27"/>
        <v>266.10750000000013</v>
      </c>
      <c r="C920" s="3">
        <f t="shared" si="26"/>
        <v>1.5500563616227454E-3</v>
      </c>
      <c r="D920" s="3"/>
    </row>
    <row r="921" spans="1:4" x14ac:dyDescent="0.3">
      <c r="A921" s="1">
        <v>45900</v>
      </c>
      <c r="B921" s="1">
        <f t="shared" si="27"/>
        <v>266.23750000000013</v>
      </c>
      <c r="C921" s="3">
        <f t="shared" si="26"/>
        <v>1.5371786283776756E-3</v>
      </c>
      <c r="D921" s="3"/>
    </row>
    <row r="922" spans="1:4" x14ac:dyDescent="0.3">
      <c r="A922" s="1">
        <v>45950</v>
      </c>
      <c r="B922" s="1">
        <f t="shared" si="27"/>
        <v>266.36750000000012</v>
      </c>
      <c r="C922" s="3">
        <f t="shared" si="26"/>
        <v>1.524405804019052E-3</v>
      </c>
      <c r="D922" s="3"/>
    </row>
    <row r="923" spans="1:4" x14ac:dyDescent="0.3">
      <c r="A923" s="1">
        <v>46000</v>
      </c>
      <c r="B923" s="1">
        <f t="shared" si="27"/>
        <v>266.49750000000012</v>
      </c>
      <c r="C923" s="3">
        <f t="shared" si="26"/>
        <v>1.5117370534187856E-3</v>
      </c>
      <c r="D923" s="3"/>
    </row>
    <row r="924" spans="1:4" x14ac:dyDescent="0.3">
      <c r="A924" s="1">
        <v>46050</v>
      </c>
      <c r="B924" s="1">
        <f t="shared" si="27"/>
        <v>266.62750000000011</v>
      </c>
      <c r="C924" s="3">
        <f t="shared" si="26"/>
        <v>1.4991715479133899E-3</v>
      </c>
      <c r="D924" s="3"/>
    </row>
    <row r="925" spans="1:4" x14ac:dyDescent="0.3">
      <c r="A925" s="1">
        <v>46100</v>
      </c>
      <c r="B925" s="1">
        <f t="shared" si="27"/>
        <v>266.75750000000011</v>
      </c>
      <c r="C925" s="3">
        <f t="shared" si="26"/>
        <v>1.4867084652557883E-3</v>
      </c>
      <c r="D925" s="3"/>
    </row>
    <row r="926" spans="1:4" x14ac:dyDescent="0.3">
      <c r="A926" s="1">
        <v>46150</v>
      </c>
      <c r="B926" s="1">
        <f t="shared" si="27"/>
        <v>266.8875000000001</v>
      </c>
      <c r="C926" s="3">
        <f t="shared" si="26"/>
        <v>1.4743469895671791E-3</v>
      </c>
      <c r="D926" s="3"/>
    </row>
    <row r="927" spans="1:4" x14ac:dyDescent="0.3">
      <c r="A927" s="1">
        <v>46200</v>
      </c>
      <c r="B927" s="1">
        <f t="shared" si="27"/>
        <v>267.0175000000001</v>
      </c>
      <c r="C927" s="3">
        <f t="shared" si="26"/>
        <v>1.4620863112896289E-3</v>
      </c>
      <c r="D927" s="3"/>
    </row>
    <row r="928" spans="1:4" x14ac:dyDescent="0.3">
      <c r="A928" s="1">
        <v>46250</v>
      </c>
      <c r="B928" s="1">
        <f t="shared" si="27"/>
        <v>267.14750000000009</v>
      </c>
      <c r="C928" s="3">
        <f t="shared" si="26"/>
        <v>1.449925627138558E-3</v>
      </c>
      <c r="D928" s="3"/>
    </row>
    <row r="929" spans="1:4" x14ac:dyDescent="0.3">
      <c r="A929" s="1">
        <v>46300</v>
      </c>
      <c r="B929" s="1">
        <f t="shared" si="27"/>
        <v>267.27750000000009</v>
      </c>
      <c r="C929" s="3">
        <f t="shared" si="26"/>
        <v>1.4378641400559619E-3</v>
      </c>
      <c r="D929" s="3"/>
    </row>
    <row r="930" spans="1:4" x14ac:dyDescent="0.3">
      <c r="A930" s="1">
        <v>46350</v>
      </c>
      <c r="B930" s="1">
        <f t="shared" si="27"/>
        <v>267.40750000000008</v>
      </c>
      <c r="C930" s="3">
        <f t="shared" si="26"/>
        <v>1.425901059163756E-3</v>
      </c>
      <c r="D930" s="3"/>
    </row>
    <row r="931" spans="1:4" x14ac:dyDescent="0.3">
      <c r="A931" s="1">
        <v>46400</v>
      </c>
      <c r="B931" s="1">
        <f t="shared" si="27"/>
        <v>267.53750000000008</v>
      </c>
      <c r="C931" s="3">
        <f t="shared" si="26"/>
        <v>1.4140355997173764E-3</v>
      </c>
      <c r="D931" s="3"/>
    </row>
    <row r="932" spans="1:4" x14ac:dyDescent="0.3">
      <c r="A932" s="1">
        <v>46450</v>
      </c>
      <c r="B932" s="1">
        <f t="shared" si="27"/>
        <v>267.66750000000008</v>
      </c>
      <c r="C932" s="3">
        <f t="shared" si="26"/>
        <v>1.4022669830600666E-3</v>
      </c>
      <c r="D932" s="3"/>
    </row>
    <row r="933" spans="1:4" x14ac:dyDescent="0.3">
      <c r="A933" s="1">
        <v>46500</v>
      </c>
      <c r="B933" s="1">
        <f t="shared" si="27"/>
        <v>267.79750000000007</v>
      </c>
      <c r="C933" s="3">
        <f t="shared" si="26"/>
        <v>1.3905944365770384E-3</v>
      </c>
      <c r="D933" s="3"/>
    </row>
    <row r="934" spans="1:4" x14ac:dyDescent="0.3">
      <c r="A934" s="1">
        <v>46550</v>
      </c>
      <c r="B934" s="1">
        <f t="shared" si="27"/>
        <v>267.92750000000007</v>
      </c>
      <c r="C934" s="3">
        <f t="shared" si="26"/>
        <v>1.3790171936503097E-3</v>
      </c>
      <c r="D934" s="3"/>
    </row>
    <row r="935" spans="1:4" x14ac:dyDescent="0.3">
      <c r="A935" s="1">
        <v>46600</v>
      </c>
      <c r="B935" s="1">
        <f t="shared" si="27"/>
        <v>268.05750000000006</v>
      </c>
      <c r="C935" s="3">
        <f t="shared" si="26"/>
        <v>1.3675344936136722E-3</v>
      </c>
      <c r="D935" s="3"/>
    </row>
    <row r="936" spans="1:4" x14ac:dyDescent="0.3">
      <c r="A936" s="1">
        <v>46650</v>
      </c>
      <c r="B936" s="1">
        <f t="shared" si="27"/>
        <v>268.18750000000006</v>
      </c>
      <c r="C936" s="3">
        <f t="shared" si="26"/>
        <v>1.3561455817080556E-3</v>
      </c>
      <c r="D936" s="3"/>
    </row>
    <row r="937" spans="1:4" x14ac:dyDescent="0.3">
      <c r="A937" s="1">
        <v>46700</v>
      </c>
      <c r="B937" s="1">
        <f t="shared" si="27"/>
        <v>268.31750000000005</v>
      </c>
      <c r="C937" s="3">
        <f t="shared" si="26"/>
        <v>1.3448497090372488E-3</v>
      </c>
      <c r="D937" s="3"/>
    </row>
    <row r="938" spans="1:4" x14ac:dyDescent="0.3">
      <c r="A938" s="1">
        <v>46750</v>
      </c>
      <c r="B938" s="1">
        <f t="shared" si="27"/>
        <v>268.44750000000005</v>
      </c>
      <c r="C938" s="3">
        <f t="shared" si="26"/>
        <v>1.3336461325238449E-3</v>
      </c>
      <c r="D938" s="3"/>
    </row>
    <row r="939" spans="1:4" x14ac:dyDescent="0.3">
      <c r="A939" s="1">
        <v>46800</v>
      </c>
      <c r="B939" s="1">
        <f t="shared" si="27"/>
        <v>268.57750000000004</v>
      </c>
      <c r="C939" s="3">
        <f t="shared" si="26"/>
        <v>1.3225341148655322E-3</v>
      </c>
      <c r="D939" s="3"/>
    </row>
    <row r="940" spans="1:4" x14ac:dyDescent="0.3">
      <c r="A940" s="1">
        <v>46850</v>
      </c>
      <c r="B940" s="1">
        <f t="shared" si="27"/>
        <v>268.70750000000004</v>
      </c>
      <c r="C940" s="3">
        <f t="shared" si="26"/>
        <v>1.3115129244917927E-3</v>
      </c>
      <c r="D940" s="3"/>
    </row>
    <row r="941" spans="1:4" x14ac:dyDescent="0.3">
      <c r="A941" s="1">
        <v>46900</v>
      </c>
      <c r="B941" s="1">
        <f t="shared" si="27"/>
        <v>268.83750000000003</v>
      </c>
      <c r="C941" s="3">
        <f t="shared" si="26"/>
        <v>1.3005818355207297E-3</v>
      </c>
      <c r="D941" s="3"/>
    </row>
    <row r="942" spans="1:4" x14ac:dyDescent="0.3">
      <c r="A942" s="1">
        <v>46950</v>
      </c>
      <c r="B942" s="1">
        <f t="shared" si="27"/>
        <v>268.96750000000003</v>
      </c>
      <c r="C942" s="3">
        <f t="shared" si="26"/>
        <v>1.2897401277163921E-3</v>
      </c>
      <c r="D942" s="3"/>
    </row>
    <row r="943" spans="1:4" x14ac:dyDescent="0.3">
      <c r="A943" s="1">
        <v>47000</v>
      </c>
      <c r="B943" s="1">
        <f t="shared" si="27"/>
        <v>269.09750000000003</v>
      </c>
      <c r="C943" s="3">
        <f t="shared" si="26"/>
        <v>1.2789870864463215E-3</v>
      </c>
      <c r="D943" s="3"/>
    </row>
    <row r="944" spans="1:4" x14ac:dyDescent="0.3">
      <c r="A944" s="1">
        <v>47050</v>
      </c>
      <c r="B944" s="1">
        <v>269.14999999999998</v>
      </c>
      <c r="C944" s="3">
        <f t="shared" si="26"/>
        <v>1.2683220026393565E-3</v>
      </c>
      <c r="D944" s="3"/>
    </row>
    <row r="945" spans="1:4" x14ac:dyDescent="0.3">
      <c r="A945" s="1">
        <v>47100</v>
      </c>
      <c r="B945" s="1">
        <v>269.14999999999998</v>
      </c>
      <c r="C945" s="3">
        <f t="shared" si="26"/>
        <v>1.2577441727438157E-3</v>
      </c>
      <c r="D945" s="3"/>
    </row>
    <row r="946" spans="1:4" x14ac:dyDescent="0.3">
      <c r="A946" s="1">
        <v>47150</v>
      </c>
      <c r="B946" s="1">
        <v>269.14999999999998</v>
      </c>
      <c r="C946" s="3">
        <f t="shared" si="26"/>
        <v>1.2472528986859617E-3</v>
      </c>
      <c r="D946" s="3"/>
    </row>
    <row r="947" spans="1:4" x14ac:dyDescent="0.3">
      <c r="A947" s="1">
        <v>47200</v>
      </c>
      <c r="B947" s="1">
        <v>269.14999999999998</v>
      </c>
      <c r="C947" s="3">
        <f t="shared" si="26"/>
        <v>1.2368474878287521E-3</v>
      </c>
      <c r="D947" s="3"/>
    </row>
    <row r="948" spans="1:4" x14ac:dyDescent="0.3">
      <c r="A948" s="1">
        <v>47250</v>
      </c>
      <c r="B948" s="1">
        <v>269.14999999999998</v>
      </c>
      <c r="C948" s="3">
        <f t="shared" si="26"/>
        <v>1.2265272529309453E-3</v>
      </c>
      <c r="D948" s="3"/>
    </row>
    <row r="949" spans="1:4" x14ac:dyDescent="0.3">
      <c r="A949" s="1">
        <v>47300</v>
      </c>
      <c r="B949" s="1">
        <v>269.14999999999998</v>
      </c>
      <c r="C949" s="3">
        <f t="shared" si="26"/>
        <v>1.2162915121063204E-3</v>
      </c>
      <c r="D949" s="3"/>
    </row>
    <row r="950" spans="1:4" x14ac:dyDescent="0.3">
      <c r="A950" s="1">
        <v>47350</v>
      </c>
      <c r="B950" s="1">
        <v>269.14999999999998</v>
      </c>
      <c r="C950" s="3">
        <f t="shared" si="26"/>
        <v>1.2061395887835045E-3</v>
      </c>
      <c r="D950" s="3"/>
    </row>
    <row r="951" spans="1:4" x14ac:dyDescent="0.3">
      <c r="A951" s="1">
        <v>47400</v>
      </c>
      <c r="B951" s="1">
        <v>269.14999999999998</v>
      </c>
      <c r="C951" s="3">
        <f t="shared" si="26"/>
        <v>1.1960708116656961E-3</v>
      </c>
      <c r="D951" s="3"/>
    </row>
    <row r="952" spans="1:4" x14ac:dyDescent="0.3">
      <c r="A952" s="1">
        <v>47450</v>
      </c>
      <c r="B952" s="1">
        <v>269.14999999999998</v>
      </c>
      <c r="C952" s="3">
        <f t="shared" si="26"/>
        <v>1.1860845146911315E-3</v>
      </c>
      <c r="D952" s="3"/>
    </row>
    <row r="953" spans="1:4" x14ac:dyDescent="0.3">
      <c r="A953" s="1">
        <v>47500</v>
      </c>
      <c r="B953" s="1">
        <v>269.14999999999998</v>
      </c>
      <c r="C953" s="3">
        <f t="shared" si="26"/>
        <v>1.1761800369933515E-3</v>
      </c>
      <c r="D953" s="3"/>
    </row>
    <row r="954" spans="1:4" x14ac:dyDescent="0.3">
      <c r="A954" s="1">
        <v>47550</v>
      </c>
      <c r="B954" s="1">
        <v>269.14999999999998</v>
      </c>
      <c r="C954" s="3">
        <f t="shared" si="26"/>
        <v>1.1663567228621882E-3</v>
      </c>
      <c r="D954" s="3"/>
    </row>
    <row r="955" spans="1:4" x14ac:dyDescent="0.3">
      <c r="A955" s="1">
        <v>47600</v>
      </c>
      <c r="B955" s="1">
        <v>269.14999999999998</v>
      </c>
      <c r="C955" s="3">
        <f t="shared" si="26"/>
        <v>1.1566139217047062E-3</v>
      </c>
      <c r="D955" s="3"/>
    </row>
    <row r="956" spans="1:4" x14ac:dyDescent="0.3">
      <c r="A956" s="1">
        <v>47650</v>
      </c>
      <c r="B956" s="1">
        <v>269.14999999999998</v>
      </c>
      <c r="C956" s="3">
        <f t="shared" si="26"/>
        <v>1.1469509880067019E-3</v>
      </c>
      <c r="D956" s="3"/>
    </row>
    <row r="957" spans="1:4" x14ac:dyDescent="0.3">
      <c r="A957" s="1">
        <v>47700</v>
      </c>
      <c r="B957" s="1">
        <v>269.14999999999998</v>
      </c>
      <c r="C957" s="3">
        <f t="shared" si="26"/>
        <v>1.1373672812941651E-3</v>
      </c>
      <c r="D957" s="3"/>
    </row>
    <row r="958" spans="1:4" x14ac:dyDescent="0.3">
      <c r="A958" s="1">
        <v>47750</v>
      </c>
      <c r="B958" s="1">
        <v>269.14999999999998</v>
      </c>
      <c r="C958" s="3">
        <f t="shared" si="26"/>
        <v>1.1278621660954107E-3</v>
      </c>
      <c r="D958" s="3"/>
    </row>
    <row r="959" spans="1:4" x14ac:dyDescent="0.3">
      <c r="A959" s="1">
        <v>47800</v>
      </c>
      <c r="B959" s="1">
        <v>269.14999999999998</v>
      </c>
      <c r="C959" s="3">
        <f t="shared" si="26"/>
        <v>1.1184350119030685E-3</v>
      </c>
      <c r="D959" s="3"/>
    </row>
    <row r="960" spans="1:4" x14ac:dyDescent="0.3">
      <c r="A960" s="1">
        <v>47850</v>
      </c>
      <c r="B960" s="1">
        <v>269.14999999999998</v>
      </c>
      <c r="C960" s="3">
        <f t="shared" si="26"/>
        <v>1.1090851931367285E-3</v>
      </c>
      <c r="D960" s="3"/>
    </row>
    <row r="961" spans="1:4" x14ac:dyDescent="0.3">
      <c r="A961" s="1">
        <v>47900</v>
      </c>
      <c r="B961" s="1">
        <v>269.14999999999998</v>
      </c>
      <c r="C961" s="3">
        <f t="shared" si="26"/>
        <v>1.0998120891055048E-3</v>
      </c>
      <c r="D961" s="3"/>
    </row>
    <row r="962" spans="1:4" x14ac:dyDescent="0.3">
      <c r="A962" s="1">
        <v>47950</v>
      </c>
      <c r="B962" s="1">
        <v>269.14999999999998</v>
      </c>
      <c r="C962" s="3">
        <f t="shared" si="26"/>
        <v>1.0906150839712059E-3</v>
      </c>
      <c r="D962" s="3"/>
    </row>
    <row r="963" spans="1:4" x14ac:dyDescent="0.3">
      <c r="A963" s="1">
        <v>48000</v>
      </c>
      <c r="B963" s="1">
        <v>269.14999999999998</v>
      </c>
      <c r="C963" s="3">
        <f t="shared" si="26"/>
        <v>1.0814935667115002E-3</v>
      </c>
      <c r="D963" s="3"/>
    </row>
    <row r="964" spans="1:4" x14ac:dyDescent="0.3">
      <c r="A964" s="1">
        <v>48050</v>
      </c>
      <c r="B964" s="1">
        <v>269.14999999999998</v>
      </c>
      <c r="C964" s="3">
        <f t="shared" ref="C964:C1027" si="28">1.2*EXP((-0.000029)*A964^1.15)</f>
        <v>1.0724469310835112E-3</v>
      </c>
      <c r="D964" s="3"/>
    </row>
    <row r="965" spans="1:4" x14ac:dyDescent="0.3">
      <c r="A965" s="1">
        <v>48100</v>
      </c>
      <c r="B965" s="1">
        <v>269.14999999999998</v>
      </c>
      <c r="C965" s="3">
        <f t="shared" si="28"/>
        <v>1.0634745755876203E-3</v>
      </c>
      <c r="D965" s="3"/>
    </row>
    <row r="966" spans="1:4" x14ac:dyDescent="0.3">
      <c r="A966" s="1">
        <v>48150</v>
      </c>
      <c r="B966" s="1">
        <v>269.14999999999998</v>
      </c>
      <c r="C966" s="3">
        <f t="shared" si="28"/>
        <v>1.0545759034315291E-3</v>
      </c>
      <c r="D966" s="3"/>
    </row>
    <row r="967" spans="1:4" x14ac:dyDescent="0.3">
      <c r="A967" s="1">
        <v>48200</v>
      </c>
      <c r="B967" s="1">
        <v>269.14999999999998</v>
      </c>
      <c r="C967" s="3">
        <f t="shared" si="28"/>
        <v>1.0457503224945894E-3</v>
      </c>
      <c r="D967" s="3"/>
    </row>
    <row r="968" spans="1:4" x14ac:dyDescent="0.3">
      <c r="A968" s="1">
        <v>48250</v>
      </c>
      <c r="B968" s="1">
        <v>269.14999999999998</v>
      </c>
      <c r="C968" s="3">
        <f t="shared" si="28"/>
        <v>1.0369972452924005E-3</v>
      </c>
      <c r="D968" s="3"/>
    </row>
    <row r="969" spans="1:4" x14ac:dyDescent="0.3">
      <c r="A969" s="1">
        <v>48300</v>
      </c>
      <c r="B969" s="1">
        <v>269.14999999999998</v>
      </c>
      <c r="C969" s="3">
        <f t="shared" si="28"/>
        <v>1.0283160889416759E-3</v>
      </c>
      <c r="D969" s="3"/>
    </row>
    <row r="970" spans="1:4" x14ac:dyDescent="0.3">
      <c r="A970" s="1">
        <v>48350</v>
      </c>
      <c r="B970" s="1">
        <v>269.14999999999998</v>
      </c>
      <c r="C970" s="3">
        <f t="shared" si="28"/>
        <v>1.0197062751252804E-3</v>
      </c>
      <c r="D970" s="3"/>
    </row>
    <row r="971" spans="1:4" x14ac:dyDescent="0.3">
      <c r="A971" s="1">
        <v>48400</v>
      </c>
      <c r="B971" s="1">
        <v>269.14999999999998</v>
      </c>
      <c r="C971" s="3">
        <f t="shared" si="28"/>
        <v>1.0111672300576913E-3</v>
      </c>
      <c r="D971" s="3"/>
    </row>
    <row r="972" spans="1:4" x14ac:dyDescent="0.3">
      <c r="A972" s="1">
        <v>48450</v>
      </c>
      <c r="B972" s="1">
        <v>269.14999999999998</v>
      </c>
      <c r="C972" s="3">
        <f t="shared" si="28"/>
        <v>1.0026983844505391E-3</v>
      </c>
      <c r="D972" s="3"/>
    </row>
    <row r="973" spans="1:4" x14ac:dyDescent="0.3">
      <c r="A973" s="1">
        <v>48500</v>
      </c>
      <c r="B973" s="1">
        <v>269.14999999999998</v>
      </c>
      <c r="C973" s="3">
        <f t="shared" si="28"/>
        <v>9.9429917347845006E-4</v>
      </c>
      <c r="D973" s="3"/>
    </row>
    <row r="974" spans="1:4" x14ac:dyDescent="0.3">
      <c r="A974" s="1">
        <v>48550</v>
      </c>
      <c r="B974" s="1">
        <v>269.14999999999998</v>
      </c>
      <c r="C974" s="3">
        <f t="shared" si="28"/>
        <v>9.8596903674519299E-4</v>
      </c>
      <c r="D974" s="3"/>
    </row>
    <row r="975" spans="1:4" x14ac:dyDescent="0.3">
      <c r="A975" s="1">
        <v>48600</v>
      </c>
      <c r="B975" s="1">
        <v>269.14999999999998</v>
      </c>
      <c r="C975" s="3">
        <f t="shared" si="28"/>
        <v>9.777074182500962E-4</v>
      </c>
      <c r="D975" s="3"/>
    </row>
    <row r="976" spans="1:4" x14ac:dyDescent="0.3">
      <c r="A976" s="1">
        <v>48650</v>
      </c>
      <c r="B976" s="1">
        <v>269.14999999999998</v>
      </c>
      <c r="C976" s="3">
        <f t="shared" si="28"/>
        <v>9.6951376635447453E-4</v>
      </c>
      <c r="D976" s="3"/>
    </row>
    <row r="977" spans="1:4" x14ac:dyDescent="0.3">
      <c r="A977" s="1">
        <v>48700</v>
      </c>
      <c r="B977" s="1">
        <v>269.14999999999998</v>
      </c>
      <c r="C977" s="3">
        <f t="shared" si="28"/>
        <v>9.6138753374867163E-4</v>
      </c>
      <c r="D977" s="3"/>
    </row>
    <row r="978" spans="1:4" x14ac:dyDescent="0.3">
      <c r="A978" s="1">
        <v>48750</v>
      </c>
      <c r="B978" s="1">
        <v>269.14999999999998</v>
      </c>
      <c r="C978" s="3">
        <f t="shared" si="28"/>
        <v>9.5332817741902254E-4</v>
      </c>
      <c r="D978" s="3"/>
    </row>
    <row r="979" spans="1:4" x14ac:dyDescent="0.3">
      <c r="A979" s="1">
        <v>48800</v>
      </c>
      <c r="B979" s="1">
        <v>269.14999999999998</v>
      </c>
      <c r="C979" s="3">
        <f t="shared" si="28"/>
        <v>9.4533515861519135E-4</v>
      </c>
      <c r="D979" s="3"/>
    </row>
    <row r="980" spans="1:4" x14ac:dyDescent="0.3">
      <c r="A980" s="1">
        <v>48850</v>
      </c>
      <c r="B980" s="1">
        <v>269.14999999999998</v>
      </c>
      <c r="C980" s="3">
        <f t="shared" si="28"/>
        <v>9.3740794281780269E-4</v>
      </c>
      <c r="D980" s="3"/>
    </row>
    <row r="981" spans="1:4" x14ac:dyDescent="0.3">
      <c r="A981" s="1">
        <v>48900</v>
      </c>
      <c r="B981" s="1">
        <v>269.14999999999998</v>
      </c>
      <c r="C981" s="3">
        <f t="shared" si="28"/>
        <v>9.2954599970618257E-4</v>
      </c>
      <c r="D981" s="3"/>
    </row>
    <row r="982" spans="1:4" x14ac:dyDescent="0.3">
      <c r="A982" s="1">
        <v>48950</v>
      </c>
      <c r="B982" s="1">
        <v>269.14999999999998</v>
      </c>
      <c r="C982" s="3">
        <f t="shared" si="28"/>
        <v>9.2174880312642193E-4</v>
      </c>
      <c r="D982" s="3"/>
    </row>
    <row r="983" spans="1:4" x14ac:dyDescent="0.3">
      <c r="A983" s="1">
        <v>49000</v>
      </c>
      <c r="B983" s="1">
        <v>269.14999999999998</v>
      </c>
      <c r="C983" s="3">
        <f t="shared" si="28"/>
        <v>9.1401583105962228E-4</v>
      </c>
      <c r="D983" s="3"/>
    </row>
    <row r="984" spans="1:4" x14ac:dyDescent="0.3">
      <c r="A984" s="1">
        <v>49050</v>
      </c>
      <c r="B984" s="1">
        <v>269.14999999999998</v>
      </c>
      <c r="C984" s="3">
        <f t="shared" si="28"/>
        <v>9.0634656559043119E-4</v>
      </c>
      <c r="D984" s="3"/>
    </row>
    <row r="985" spans="1:4" x14ac:dyDescent="0.3">
      <c r="A985" s="1">
        <v>49100</v>
      </c>
      <c r="B985" s="1">
        <v>269.14999999999998</v>
      </c>
      <c r="C985" s="3">
        <f t="shared" si="28"/>
        <v>8.9874049287578736E-4</v>
      </c>
      <c r="D985" s="3"/>
    </row>
    <row r="986" spans="1:4" x14ac:dyDescent="0.3">
      <c r="A986" s="1">
        <v>49150</v>
      </c>
      <c r="B986" s="1">
        <v>269.14999999999998</v>
      </c>
      <c r="C986" s="3">
        <f t="shared" si="28"/>
        <v>8.9119710311379684E-4</v>
      </c>
      <c r="D986" s="3"/>
    </row>
    <row r="987" spans="1:4" x14ac:dyDescent="0.3">
      <c r="A987" s="1">
        <v>49200</v>
      </c>
      <c r="B987" s="1">
        <v>269.14999999999998</v>
      </c>
      <c r="C987" s="3">
        <f t="shared" si="28"/>
        <v>8.8371589051305488E-4</v>
      </c>
      <c r="D987" s="3"/>
    </row>
    <row r="988" spans="1:4" x14ac:dyDescent="0.3">
      <c r="A988" s="1">
        <v>49250</v>
      </c>
      <c r="B988" s="1">
        <v>269.14999999999998</v>
      </c>
      <c r="C988" s="3">
        <f t="shared" si="28"/>
        <v>8.7629635326194394E-4</v>
      </c>
      <c r="D988" s="3"/>
    </row>
    <row r="989" spans="1:4" x14ac:dyDescent="0.3">
      <c r="A989" s="1">
        <v>49300</v>
      </c>
      <c r="B989" s="1">
        <v>269.14999999999998</v>
      </c>
      <c r="C989" s="3">
        <f t="shared" si="28"/>
        <v>8.6893799349833955E-4</v>
      </c>
      <c r="D989" s="3"/>
    </row>
    <row r="990" spans="1:4" x14ac:dyDescent="0.3">
      <c r="A990" s="1">
        <v>49350</v>
      </c>
      <c r="B990" s="1">
        <v>269.14999999999998</v>
      </c>
      <c r="C990" s="3">
        <f t="shared" si="28"/>
        <v>8.6164031727946236E-4</v>
      </c>
      <c r="D990" s="3"/>
    </row>
    <row r="991" spans="1:4" x14ac:dyDescent="0.3">
      <c r="A991" s="1">
        <v>49400</v>
      </c>
      <c r="B991" s="1">
        <v>269.14999999999998</v>
      </c>
      <c r="C991" s="3">
        <f t="shared" si="28"/>
        <v>8.544028345519463E-4</v>
      </c>
      <c r="D991" s="3"/>
    </row>
    <row r="992" spans="1:4" x14ac:dyDescent="0.3">
      <c r="A992" s="1">
        <v>49450</v>
      </c>
      <c r="B992" s="1">
        <v>269.14999999999998</v>
      </c>
      <c r="C992" s="3">
        <f t="shared" si="28"/>
        <v>8.4722505912212317E-4</v>
      </c>
      <c r="D992" s="3"/>
    </row>
    <row r="993" spans="1:4" x14ac:dyDescent="0.3">
      <c r="A993" s="1">
        <v>49500</v>
      </c>
      <c r="B993" s="1">
        <v>269.14999999999998</v>
      </c>
      <c r="C993" s="3">
        <f t="shared" si="28"/>
        <v>8.4010650862660608E-4</v>
      </c>
      <c r="D993" s="3"/>
    </row>
    <row r="994" spans="1:4" x14ac:dyDescent="0.3">
      <c r="A994" s="1">
        <v>49550</v>
      </c>
      <c r="B994" s="1">
        <v>269.14999999999998</v>
      </c>
      <c r="C994" s="3">
        <f t="shared" si="28"/>
        <v>8.3304670450298041E-4</v>
      </c>
      <c r="D994" s="3"/>
    </row>
    <row r="995" spans="1:4" x14ac:dyDescent="0.3">
      <c r="A995" s="1">
        <v>49600</v>
      </c>
      <c r="B995" s="1">
        <v>269.14999999999998</v>
      </c>
      <c r="C995" s="3">
        <f t="shared" si="28"/>
        <v>8.260451719607542E-4</v>
      </c>
      <c r="D995" s="3"/>
    </row>
    <row r="996" spans="1:4" x14ac:dyDescent="0.3">
      <c r="A996" s="1">
        <v>49650</v>
      </c>
      <c r="B996" s="1">
        <v>269.14999999999998</v>
      </c>
      <c r="C996" s="3">
        <f t="shared" si="28"/>
        <v>8.1910143995252973E-4</v>
      </c>
      <c r="D996" s="3"/>
    </row>
    <row r="997" spans="1:4" x14ac:dyDescent="0.3">
      <c r="A997" s="1">
        <v>49700</v>
      </c>
      <c r="B997" s="1">
        <v>269.14999999999998</v>
      </c>
      <c r="C997" s="3">
        <f t="shared" si="28"/>
        <v>8.1221504114539539E-4</v>
      </c>
      <c r="D997" s="3"/>
    </row>
    <row r="998" spans="1:4" x14ac:dyDescent="0.3">
      <c r="A998" s="1">
        <v>49750</v>
      </c>
      <c r="B998" s="1">
        <v>269.14999999999998</v>
      </c>
      <c r="C998" s="3">
        <f t="shared" si="28"/>
        <v>8.0538551189251073E-4</v>
      </c>
      <c r="D998" s="3"/>
    </row>
    <row r="999" spans="1:4" x14ac:dyDescent="0.3">
      <c r="A999" s="1">
        <v>49800</v>
      </c>
      <c r="B999" s="1">
        <v>269.14999999999998</v>
      </c>
      <c r="C999" s="3">
        <f t="shared" si="28"/>
        <v>7.9861239220486849E-4</v>
      </c>
      <c r="D999" s="3"/>
    </row>
    <row r="1000" spans="1:4" x14ac:dyDescent="0.3">
      <c r="A1000" s="1">
        <v>49850</v>
      </c>
      <c r="B1000" s="1">
        <v>269.14999999999998</v>
      </c>
      <c r="C1000" s="3">
        <f t="shared" si="28"/>
        <v>7.9189522572336375E-4</v>
      </c>
      <c r="D1000" s="3"/>
    </row>
    <row r="1001" spans="1:4" x14ac:dyDescent="0.3">
      <c r="A1001" s="1">
        <v>49900</v>
      </c>
      <c r="B1001" s="1">
        <v>269.14999999999998</v>
      </c>
      <c r="C1001" s="3">
        <f t="shared" si="28"/>
        <v>7.8523355969094873E-4</v>
      </c>
      <c r="D1001" s="3"/>
    </row>
    <row r="1002" spans="1:4" x14ac:dyDescent="0.3">
      <c r="A1002" s="1">
        <v>49950</v>
      </c>
      <c r="B1002" s="1">
        <v>269.14999999999998</v>
      </c>
      <c r="C1002" s="3">
        <f t="shared" si="28"/>
        <v>7.7862694492506119E-4</v>
      </c>
      <c r="D1002" s="3"/>
    </row>
    <row r="1003" spans="1:4" x14ac:dyDescent="0.3">
      <c r="A1003" s="1">
        <v>50000</v>
      </c>
      <c r="B1003" s="1">
        <v>269.14999999999998</v>
      </c>
      <c r="C1003" s="3">
        <f t="shared" si="28"/>
        <v>7.7207493579025332E-4</v>
      </c>
      <c r="D1003" s="3"/>
    </row>
    <row r="1004" spans="1:4" x14ac:dyDescent="0.3">
      <c r="A1004" s="1">
        <v>50050</v>
      </c>
      <c r="B1004" s="1">
        <f>B1003-2.2*(A1004-A1003)/1000</f>
        <v>269.03999999999996</v>
      </c>
      <c r="C1004" s="3">
        <f t="shared" si="28"/>
        <v>7.6557709017100709E-4</v>
      </c>
      <c r="D1004" s="3"/>
    </row>
    <row r="1005" spans="1:4" x14ac:dyDescent="0.3">
      <c r="A1005" s="1">
        <v>50100</v>
      </c>
      <c r="B1005" s="1">
        <f t="shared" ref="B1005:B1068" si="29">B1004-2.2*(A1005-A1004)/1000</f>
        <v>268.92999999999995</v>
      </c>
      <c r="C1005" s="3">
        <f t="shared" si="28"/>
        <v>7.5913296944476224E-4</v>
      </c>
      <c r="D1005" s="3"/>
    </row>
    <row r="1006" spans="1:4" x14ac:dyDescent="0.3">
      <c r="A1006" s="1">
        <v>50150</v>
      </c>
      <c r="B1006" s="1">
        <f t="shared" si="29"/>
        <v>268.81999999999994</v>
      </c>
      <c r="C1006" s="3">
        <f t="shared" si="28"/>
        <v>7.5274213845510018E-4</v>
      </c>
      <c r="D1006" s="3"/>
    </row>
    <row r="1007" spans="1:4" x14ac:dyDescent="0.3">
      <c r="A1007" s="1">
        <v>50200</v>
      </c>
      <c r="B1007" s="1">
        <f t="shared" si="29"/>
        <v>268.70999999999992</v>
      </c>
      <c r="C1007" s="3">
        <f t="shared" si="28"/>
        <v>7.4640416548524453E-4</v>
      </c>
      <c r="D1007" s="3"/>
    </row>
    <row r="1008" spans="1:4" x14ac:dyDescent="0.3">
      <c r="A1008" s="1">
        <v>50250</v>
      </c>
      <c r="B1008" s="1">
        <f t="shared" si="29"/>
        <v>268.59999999999991</v>
      </c>
      <c r="C1008" s="3">
        <f t="shared" si="28"/>
        <v>7.4011862223157725E-4</v>
      </c>
      <c r="D1008" s="3"/>
    </row>
    <row r="1009" spans="1:4" x14ac:dyDescent="0.3">
      <c r="A1009" s="1">
        <v>50300</v>
      </c>
      <c r="B1009" s="1">
        <f t="shared" si="29"/>
        <v>268.4899999999999</v>
      </c>
      <c r="C1009" s="3">
        <f t="shared" si="28"/>
        <v>7.338850837774858E-4</v>
      </c>
      <c r="D1009" s="3"/>
    </row>
    <row r="1010" spans="1:4" x14ac:dyDescent="0.3">
      <c r="A1010" s="1">
        <v>50350</v>
      </c>
      <c r="B1010" s="1">
        <f t="shared" si="29"/>
        <v>268.37999999999988</v>
      </c>
      <c r="C1010" s="3">
        <f t="shared" si="28"/>
        <v>7.2770312856738754E-4</v>
      </c>
      <c r="D1010" s="3"/>
    </row>
    <row r="1011" spans="1:4" x14ac:dyDescent="0.3">
      <c r="A1011" s="1">
        <v>50400</v>
      </c>
      <c r="B1011" s="1">
        <f t="shared" si="29"/>
        <v>268.26999999999987</v>
      </c>
      <c r="C1011" s="3">
        <f t="shared" si="28"/>
        <v>7.215723383809118E-4</v>
      </c>
      <c r="D1011" s="3"/>
    </row>
    <row r="1012" spans="1:4" x14ac:dyDescent="0.3">
      <c r="A1012" s="1">
        <v>50450</v>
      </c>
      <c r="B1012" s="1">
        <f t="shared" si="29"/>
        <v>268.15999999999985</v>
      </c>
      <c r="C1012" s="3">
        <f t="shared" si="28"/>
        <v>7.1549229830725279E-4</v>
      </c>
      <c r="D1012" s="3"/>
    </row>
    <row r="1013" spans="1:4" x14ac:dyDescent="0.3">
      <c r="A1013" s="1">
        <v>50500</v>
      </c>
      <c r="B1013" s="1">
        <f t="shared" si="29"/>
        <v>268.04999999999984</v>
      </c>
      <c r="C1013" s="3">
        <f t="shared" si="28"/>
        <v>7.0946259671978318E-4</v>
      </c>
      <c r="D1013" s="3"/>
    </row>
    <row r="1014" spans="1:4" x14ac:dyDescent="0.3">
      <c r="A1014" s="1">
        <v>50550</v>
      </c>
      <c r="B1014" s="1">
        <f t="shared" si="29"/>
        <v>267.93999999999983</v>
      </c>
      <c r="C1014" s="3">
        <f t="shared" si="28"/>
        <v>7.0348282525081393E-4</v>
      </c>
      <c r="D1014" s="3"/>
    </row>
    <row r="1015" spans="1:4" x14ac:dyDescent="0.3">
      <c r="A1015" s="1">
        <v>50600</v>
      </c>
      <c r="B1015" s="1">
        <f t="shared" si="29"/>
        <v>267.82999999999981</v>
      </c>
      <c r="C1015" s="3">
        <f t="shared" si="28"/>
        <v>6.9755257876648704E-4</v>
      </c>
      <c r="D1015" s="3"/>
    </row>
    <row r="1016" spans="1:4" x14ac:dyDescent="0.3">
      <c r="A1016" s="1">
        <v>50650</v>
      </c>
      <c r="B1016" s="1">
        <f t="shared" si="29"/>
        <v>267.7199999999998</v>
      </c>
      <c r="C1016" s="3">
        <f t="shared" si="28"/>
        <v>6.9167145534202758E-4</v>
      </c>
      <c r="D1016" s="3"/>
    </row>
    <row r="1017" spans="1:4" x14ac:dyDescent="0.3">
      <c r="A1017" s="1">
        <v>50700</v>
      </c>
      <c r="B1017" s="1">
        <f t="shared" si="29"/>
        <v>267.60999999999979</v>
      </c>
      <c r="C1017" s="3">
        <f t="shared" si="28"/>
        <v>6.8583905623689257E-4</v>
      </c>
      <c r="D1017" s="3"/>
    </row>
    <row r="1018" spans="1:4" x14ac:dyDescent="0.3">
      <c r="A1018" s="1">
        <v>50750</v>
      </c>
      <c r="B1018" s="1">
        <f t="shared" si="29"/>
        <v>267.49999999999977</v>
      </c>
      <c r="C1018" s="3">
        <f t="shared" si="28"/>
        <v>6.8005498587046245E-4</v>
      </c>
      <c r="D1018" s="3"/>
    </row>
    <row r="1019" spans="1:4" x14ac:dyDescent="0.3">
      <c r="A1019" s="1">
        <v>50800</v>
      </c>
      <c r="B1019" s="1">
        <f t="shared" si="29"/>
        <v>267.38999999999976</v>
      </c>
      <c r="C1019" s="3">
        <f t="shared" si="28"/>
        <v>6.7431885179757391E-4</v>
      </c>
      <c r="D1019" s="3"/>
    </row>
    <row r="1020" spans="1:4" x14ac:dyDescent="0.3">
      <c r="A1020" s="1">
        <v>50850</v>
      </c>
      <c r="B1020" s="1">
        <f t="shared" si="29"/>
        <v>267.27999999999975</v>
      </c>
      <c r="C1020" s="3">
        <f t="shared" si="28"/>
        <v>6.6863026468445873E-4</v>
      </c>
      <c r="D1020" s="3"/>
    </row>
    <row r="1021" spans="1:4" x14ac:dyDescent="0.3">
      <c r="A1021" s="1">
        <v>50900</v>
      </c>
      <c r="B1021" s="1">
        <f t="shared" si="29"/>
        <v>267.16999999999973</v>
      </c>
      <c r="C1021" s="3">
        <f t="shared" si="28"/>
        <v>6.629888382847476E-4</v>
      </c>
      <c r="D1021" s="3"/>
    </row>
    <row r="1022" spans="1:4" x14ac:dyDescent="0.3">
      <c r="A1022" s="1">
        <v>50950</v>
      </c>
      <c r="B1022" s="1">
        <f t="shared" si="29"/>
        <v>267.05999999999972</v>
      </c>
      <c r="C1022" s="3">
        <f t="shared" si="28"/>
        <v>6.5739418941575169E-4</v>
      </c>
      <c r="D1022" s="3"/>
    </row>
    <row r="1023" spans="1:4" x14ac:dyDescent="0.3">
      <c r="A1023" s="1">
        <v>51000</v>
      </c>
      <c r="B1023" s="1">
        <f t="shared" si="29"/>
        <v>266.9499999999997</v>
      </c>
      <c r="C1023" s="3">
        <f t="shared" si="28"/>
        <v>6.518459379347653E-4</v>
      </c>
      <c r="D1023" s="3"/>
    </row>
    <row r="1024" spans="1:4" x14ac:dyDescent="0.3">
      <c r="A1024" s="1">
        <v>51050</v>
      </c>
      <c r="B1024" s="1">
        <f t="shared" si="29"/>
        <v>266.83999999999969</v>
      </c>
      <c r="C1024" s="3">
        <f t="shared" si="28"/>
        <v>6.4634370671573873E-4</v>
      </c>
      <c r="D1024" s="3"/>
    </row>
    <row r="1025" spans="1:4" x14ac:dyDescent="0.3">
      <c r="A1025" s="1">
        <v>51100</v>
      </c>
      <c r="B1025" s="1">
        <f t="shared" si="29"/>
        <v>266.72999999999968</v>
      </c>
      <c r="C1025" s="3">
        <f t="shared" si="28"/>
        <v>6.408871216259344E-4</v>
      </c>
      <c r="D1025" s="3"/>
    </row>
    <row r="1026" spans="1:4" x14ac:dyDescent="0.3">
      <c r="A1026" s="1">
        <v>51150</v>
      </c>
      <c r="B1026" s="1">
        <f t="shared" si="29"/>
        <v>266.61999999999966</v>
      </c>
      <c r="C1026" s="3">
        <f t="shared" si="28"/>
        <v>6.3547581150290755E-4</v>
      </c>
      <c r="D1026" s="3"/>
    </row>
    <row r="1027" spans="1:4" x14ac:dyDescent="0.3">
      <c r="A1027" s="1">
        <v>51200</v>
      </c>
      <c r="B1027" s="1">
        <f t="shared" si="29"/>
        <v>266.50999999999965</v>
      </c>
      <c r="C1027" s="3">
        <f t="shared" si="28"/>
        <v>6.301094081315893E-4</v>
      </c>
      <c r="D1027" s="3"/>
    </row>
    <row r="1028" spans="1:4" x14ac:dyDescent="0.3">
      <c r="A1028" s="1">
        <v>51250</v>
      </c>
      <c r="B1028" s="1">
        <f t="shared" si="29"/>
        <v>266.39999999999964</v>
      </c>
      <c r="C1028" s="3">
        <f t="shared" ref="C1028:C1091" si="30">1.2*EXP((-0.000029)*A1028^1.15)</f>
        <v>6.247875462214921E-4</v>
      </c>
      <c r="D1028" s="3"/>
    </row>
    <row r="1029" spans="1:4" x14ac:dyDescent="0.3">
      <c r="A1029" s="1">
        <v>51300</v>
      </c>
      <c r="B1029" s="1">
        <f t="shared" si="29"/>
        <v>266.28999999999962</v>
      </c>
      <c r="C1029" s="3">
        <f t="shared" si="30"/>
        <v>6.1950986338420936E-4</v>
      </c>
      <c r="D1029" s="3"/>
    </row>
    <row r="1030" spans="1:4" x14ac:dyDescent="0.3">
      <c r="A1030" s="1">
        <v>51350</v>
      </c>
      <c r="B1030" s="1">
        <f t="shared" si="29"/>
        <v>266.17999999999961</v>
      </c>
      <c r="C1030" s="3">
        <f t="shared" si="30"/>
        <v>6.1427600011099148E-4</v>
      </c>
      <c r="D1030" s="3"/>
    </row>
    <row r="1031" spans="1:4" x14ac:dyDescent="0.3">
      <c r="A1031" s="1">
        <v>51400</v>
      </c>
      <c r="B1031" s="1">
        <f t="shared" si="29"/>
        <v>266.0699999999996</v>
      </c>
      <c r="C1031" s="3">
        <f t="shared" si="30"/>
        <v>6.090855997505012E-4</v>
      </c>
      <c r="D1031" s="3"/>
    </row>
    <row r="1032" spans="1:4" x14ac:dyDescent="0.3">
      <c r="A1032" s="1">
        <v>51450</v>
      </c>
      <c r="B1032" s="1">
        <f t="shared" si="29"/>
        <v>265.95999999999958</v>
      </c>
      <c r="C1032" s="3">
        <f t="shared" si="30"/>
        <v>6.0393830848670823E-4</v>
      </c>
      <c r="D1032" s="3"/>
    </row>
    <row r="1033" spans="1:4" x14ac:dyDescent="0.3">
      <c r="A1033" s="1">
        <v>51500</v>
      </c>
      <c r="B1033" s="1">
        <f t="shared" si="29"/>
        <v>265.84999999999957</v>
      </c>
      <c r="C1033" s="3">
        <f t="shared" si="30"/>
        <v>5.9883377531707498E-4</v>
      </c>
      <c r="D1033" s="3"/>
    </row>
    <row r="1034" spans="1:4" x14ac:dyDescent="0.3">
      <c r="A1034" s="1">
        <v>51550</v>
      </c>
      <c r="B1034" s="1">
        <f t="shared" si="29"/>
        <v>265.73999999999955</v>
      </c>
      <c r="C1034" s="3">
        <f t="shared" si="30"/>
        <v>5.9377165203071609E-4</v>
      </c>
      <c r="D1034" s="3"/>
    </row>
    <row r="1035" spans="1:4" x14ac:dyDescent="0.3">
      <c r="A1035" s="1">
        <v>51600</v>
      </c>
      <c r="B1035" s="1">
        <f t="shared" si="29"/>
        <v>265.62999999999954</v>
      </c>
      <c r="C1035" s="3">
        <f t="shared" si="30"/>
        <v>5.8875159318690226E-4</v>
      </c>
      <c r="D1035" s="3"/>
    </row>
    <row r="1036" spans="1:4" x14ac:dyDescent="0.3">
      <c r="A1036" s="1">
        <v>51650</v>
      </c>
      <c r="B1036" s="1">
        <f t="shared" si="29"/>
        <v>265.51999999999953</v>
      </c>
      <c r="C1036" s="3">
        <f t="shared" si="30"/>
        <v>5.8377325609357028E-4</v>
      </c>
      <c r="D1036" s="3"/>
    </row>
    <row r="1037" spans="1:4" x14ac:dyDescent="0.3">
      <c r="A1037" s="1">
        <v>51700</v>
      </c>
      <c r="B1037" s="1">
        <f t="shared" si="29"/>
        <v>265.40999999999951</v>
      </c>
      <c r="C1037" s="3">
        <f t="shared" si="30"/>
        <v>5.7883630078610566E-4</v>
      </c>
      <c r="D1037" s="3"/>
    </row>
    <row r="1038" spans="1:4" x14ac:dyDescent="0.3">
      <c r="A1038" s="1">
        <v>51750</v>
      </c>
      <c r="B1038" s="1">
        <f t="shared" si="29"/>
        <v>265.2999999999995</v>
      </c>
      <c r="C1038" s="3">
        <f t="shared" si="30"/>
        <v>5.7394039000623032E-4</v>
      </c>
      <c r="D1038" s="3"/>
    </row>
    <row r="1039" spans="1:4" x14ac:dyDescent="0.3">
      <c r="A1039" s="1">
        <v>51800</v>
      </c>
      <c r="B1039" s="1">
        <f t="shared" si="29"/>
        <v>265.18999999999949</v>
      </c>
      <c r="C1039" s="3">
        <f t="shared" si="30"/>
        <v>5.6908518918108062E-4</v>
      </c>
      <c r="D1039" s="3"/>
    </row>
    <row r="1040" spans="1:4" x14ac:dyDescent="0.3">
      <c r="A1040" s="1">
        <v>51850</v>
      </c>
      <c r="B1040" s="1">
        <f t="shared" si="29"/>
        <v>265.07999999999947</v>
      </c>
      <c r="C1040" s="3">
        <f t="shared" si="30"/>
        <v>5.6427036640235178E-4</v>
      </c>
      <c r="D1040" s="3"/>
    </row>
    <row r="1041" spans="1:4" x14ac:dyDescent="0.3">
      <c r="A1041" s="1">
        <v>51900</v>
      </c>
      <c r="B1041" s="1">
        <f t="shared" si="29"/>
        <v>264.96999999999946</v>
      </c>
      <c r="C1041" s="3">
        <f t="shared" si="30"/>
        <v>5.5949559240576509E-4</v>
      </c>
      <c r="D1041" s="3"/>
    </row>
    <row r="1042" spans="1:4" x14ac:dyDescent="0.3">
      <c r="A1042" s="1">
        <v>51950</v>
      </c>
      <c r="B1042" s="1">
        <f t="shared" si="29"/>
        <v>264.85999999999945</v>
      </c>
      <c r="C1042" s="3">
        <f t="shared" si="30"/>
        <v>5.5476054055050448E-4</v>
      </c>
      <c r="D1042" s="3"/>
    </row>
    <row r="1043" spans="1:4" x14ac:dyDescent="0.3">
      <c r="A1043" s="1">
        <v>52000</v>
      </c>
      <c r="B1043" s="1">
        <f t="shared" si="29"/>
        <v>264.74999999999943</v>
      </c>
      <c r="C1043" s="3">
        <f t="shared" si="30"/>
        <v>5.5006488679894413E-4</v>
      </c>
      <c r="D1043" s="3"/>
    </row>
    <row r="1044" spans="1:4" x14ac:dyDescent="0.3">
      <c r="A1044" s="1">
        <v>52050</v>
      </c>
      <c r="B1044" s="1">
        <f t="shared" si="29"/>
        <v>264.63999999999942</v>
      </c>
      <c r="C1044" s="3">
        <f t="shared" si="30"/>
        <v>5.45408309696448E-4</v>
      </c>
      <c r="D1044" s="3"/>
    </row>
    <row r="1045" spans="1:4" x14ac:dyDescent="0.3">
      <c r="A1045" s="1">
        <v>52100</v>
      </c>
      <c r="B1045" s="1">
        <f t="shared" si="29"/>
        <v>264.5299999999994</v>
      </c>
      <c r="C1045" s="3">
        <f t="shared" si="30"/>
        <v>5.4079049035137363E-4</v>
      </c>
      <c r="D1045" s="3"/>
    </row>
    <row r="1046" spans="1:4" x14ac:dyDescent="0.3">
      <c r="A1046" s="1">
        <v>52150</v>
      </c>
      <c r="B1046" s="1">
        <f t="shared" si="29"/>
        <v>264.41999999999939</v>
      </c>
      <c r="C1046" s="3">
        <f t="shared" si="30"/>
        <v>5.3621111241516494E-4</v>
      </c>
      <c r="D1046" s="3"/>
    </row>
    <row r="1047" spans="1:4" x14ac:dyDescent="0.3">
      <c r="A1047" s="1">
        <v>52200</v>
      </c>
      <c r="B1047" s="1">
        <f t="shared" si="29"/>
        <v>264.30999999999938</v>
      </c>
      <c r="C1047" s="3">
        <f t="shared" si="30"/>
        <v>5.3166986206266509E-4</v>
      </c>
      <c r="D1047" s="3"/>
    </row>
    <row r="1048" spans="1:4" x14ac:dyDescent="0.3">
      <c r="A1048" s="1">
        <v>52250</v>
      </c>
      <c r="B1048" s="1">
        <f t="shared" si="29"/>
        <v>264.19999999999936</v>
      </c>
      <c r="C1048" s="3">
        <f t="shared" si="30"/>
        <v>5.2716642797253114E-4</v>
      </c>
      <c r="D1048" s="3"/>
    </row>
    <row r="1049" spans="1:4" x14ac:dyDescent="0.3">
      <c r="A1049" s="1">
        <v>52300</v>
      </c>
      <c r="B1049" s="1">
        <f t="shared" si="29"/>
        <v>264.08999999999935</v>
      </c>
      <c r="C1049" s="3">
        <f t="shared" si="30"/>
        <v>5.2270050130778084E-4</v>
      </c>
      <c r="D1049" s="3"/>
    </row>
    <row r="1050" spans="1:4" x14ac:dyDescent="0.3">
      <c r="A1050" s="1">
        <v>52350</v>
      </c>
      <c r="B1050" s="1">
        <f t="shared" si="29"/>
        <v>263.97999999999934</v>
      </c>
      <c r="C1050" s="3">
        <f t="shared" si="30"/>
        <v>5.1827177569655652E-4</v>
      </c>
      <c r="D1050" s="3"/>
    </row>
    <row r="1051" spans="1:4" x14ac:dyDescent="0.3">
      <c r="A1051" s="1">
        <v>52400</v>
      </c>
      <c r="B1051" s="1">
        <f t="shared" si="29"/>
        <v>263.86999999999932</v>
      </c>
      <c r="C1051" s="3">
        <f t="shared" si="30"/>
        <v>5.1387994721292189E-4</v>
      </c>
      <c r="D1051" s="3"/>
    </row>
    <row r="1052" spans="1:4" x14ac:dyDescent="0.3">
      <c r="A1052" s="1">
        <v>52450</v>
      </c>
      <c r="B1052" s="1">
        <f t="shared" si="29"/>
        <v>263.75999999999931</v>
      </c>
      <c r="C1052" s="3">
        <f t="shared" si="30"/>
        <v>5.0952471435795367E-4</v>
      </c>
      <c r="D1052" s="3"/>
    </row>
    <row r="1053" spans="1:4" x14ac:dyDescent="0.3">
      <c r="A1053" s="1">
        <v>52500</v>
      </c>
      <c r="B1053" s="1">
        <f t="shared" si="29"/>
        <v>263.6499999999993</v>
      </c>
      <c r="C1053" s="3">
        <f t="shared" si="30"/>
        <v>5.0520577804078143E-4</v>
      </c>
      <c r="D1053" s="3"/>
    </row>
    <row r="1054" spans="1:4" x14ac:dyDescent="0.3">
      <c r="A1054" s="1">
        <v>52550</v>
      </c>
      <c r="B1054" s="1">
        <f t="shared" si="29"/>
        <v>263.53999999999928</v>
      </c>
      <c r="C1054" s="3">
        <f t="shared" si="30"/>
        <v>5.0092284155998554E-4</v>
      </c>
      <c r="D1054" s="3"/>
    </row>
    <row r="1055" spans="1:4" x14ac:dyDescent="0.3">
      <c r="A1055" s="1">
        <v>52600</v>
      </c>
      <c r="B1055" s="1">
        <f t="shared" si="29"/>
        <v>263.42999999999927</v>
      </c>
      <c r="C1055" s="3">
        <f t="shared" si="30"/>
        <v>4.9667561058494862E-4</v>
      </c>
      <c r="D1055" s="3"/>
    </row>
    <row r="1056" spans="1:4" x14ac:dyDescent="0.3">
      <c r="A1056" s="1">
        <v>52650</v>
      </c>
      <c r="B1056" s="1">
        <f t="shared" si="29"/>
        <v>263.31999999999925</v>
      </c>
      <c r="C1056" s="3">
        <f t="shared" si="30"/>
        <v>4.9246379313746917E-4</v>
      </c>
      <c r="D1056" s="3"/>
    </row>
    <row r="1057" spans="1:4" x14ac:dyDescent="0.3">
      <c r="A1057" s="1">
        <v>52700</v>
      </c>
      <c r="B1057" s="1">
        <f t="shared" si="29"/>
        <v>263.20999999999924</v>
      </c>
      <c r="C1057" s="3">
        <f t="shared" si="30"/>
        <v>4.8828709957342276E-4</v>
      </c>
      <c r="D1057" s="3"/>
    </row>
    <row r="1058" spans="1:4" x14ac:dyDescent="0.3">
      <c r="A1058" s="1">
        <v>52750</v>
      </c>
      <c r="B1058" s="1">
        <f t="shared" si="29"/>
        <v>263.09999999999923</v>
      </c>
      <c r="C1058" s="3">
        <f t="shared" si="30"/>
        <v>4.8414524256466373E-4</v>
      </c>
      <c r="D1058" s="3"/>
    </row>
    <row r="1059" spans="1:4" x14ac:dyDescent="0.3">
      <c r="A1059" s="1">
        <v>52800</v>
      </c>
      <c r="B1059" s="1">
        <f t="shared" si="29"/>
        <v>262.98999999999921</v>
      </c>
      <c r="C1059" s="3">
        <f t="shared" si="30"/>
        <v>4.8003793708097597E-4</v>
      </c>
      <c r="D1059" s="3"/>
    </row>
    <row r="1060" spans="1:4" x14ac:dyDescent="0.3">
      <c r="A1060" s="1">
        <v>52850</v>
      </c>
      <c r="B1060" s="1">
        <f t="shared" si="29"/>
        <v>262.8799999999992</v>
      </c>
      <c r="C1060" s="3">
        <f t="shared" si="30"/>
        <v>4.7596490037217417E-4</v>
      </c>
      <c r="D1060" s="3"/>
    </row>
    <row r="1061" spans="1:4" x14ac:dyDescent="0.3">
      <c r="A1061" s="1">
        <v>52900</v>
      </c>
      <c r="B1061" s="1">
        <f t="shared" si="29"/>
        <v>262.76999999999919</v>
      </c>
      <c r="C1061" s="3">
        <f t="shared" si="30"/>
        <v>4.7192585195036821E-4</v>
      </c>
      <c r="D1061" s="3"/>
    </row>
    <row r="1062" spans="1:4" x14ac:dyDescent="0.3">
      <c r="A1062" s="1">
        <v>52950</v>
      </c>
      <c r="B1062" s="1">
        <f t="shared" si="29"/>
        <v>262.65999999999917</v>
      </c>
      <c r="C1062" s="3">
        <f t="shared" si="30"/>
        <v>4.6792051357239385E-4</v>
      </c>
      <c r="D1062" s="3"/>
    </row>
    <row r="1063" spans="1:4" x14ac:dyDescent="0.3">
      <c r="A1063" s="1">
        <v>53000</v>
      </c>
      <c r="B1063" s="1">
        <f t="shared" si="29"/>
        <v>262.54999999999916</v>
      </c>
      <c r="C1063" s="3">
        <f t="shared" si="30"/>
        <v>4.6394860922223109E-4</v>
      </c>
      <c r="D1063" s="3"/>
    </row>
    <row r="1064" spans="1:4" x14ac:dyDescent="0.3">
      <c r="A1064" s="1">
        <v>53050</v>
      </c>
      <c r="B1064" s="1">
        <f t="shared" si="29"/>
        <v>262.43999999999915</v>
      </c>
      <c r="C1064" s="3">
        <f t="shared" si="30"/>
        <v>4.6000986509375628E-4</v>
      </c>
      <c r="D1064" s="3"/>
    </row>
    <row r="1065" spans="1:4" x14ac:dyDescent="0.3">
      <c r="A1065" s="1">
        <v>53100</v>
      </c>
      <c r="B1065" s="1">
        <f t="shared" si="29"/>
        <v>262.32999999999913</v>
      </c>
      <c r="C1065" s="3">
        <f t="shared" si="30"/>
        <v>4.5610400957344955E-4</v>
      </c>
      <c r="D1065" s="3"/>
    </row>
    <row r="1066" spans="1:4" x14ac:dyDescent="0.3">
      <c r="A1066" s="1">
        <v>53150</v>
      </c>
      <c r="B1066" s="1">
        <f t="shared" si="29"/>
        <v>262.21999999999912</v>
      </c>
      <c r="C1066" s="3">
        <f t="shared" si="30"/>
        <v>4.5223077322333451E-4</v>
      </c>
      <c r="D1066" s="3"/>
    </row>
    <row r="1067" spans="1:4" x14ac:dyDescent="0.3">
      <c r="A1067" s="1">
        <v>53200</v>
      </c>
      <c r="B1067" s="1">
        <f t="shared" si="29"/>
        <v>262.1099999999991</v>
      </c>
      <c r="C1067" s="3">
        <f t="shared" si="30"/>
        <v>4.4838988876402E-4</v>
      </c>
      <c r="D1067" s="3"/>
    </row>
    <row r="1068" spans="1:4" x14ac:dyDescent="0.3">
      <c r="A1068" s="1">
        <v>53250</v>
      </c>
      <c r="B1068" s="1">
        <f t="shared" si="29"/>
        <v>261.99999999999909</v>
      </c>
      <c r="C1068" s="3">
        <f t="shared" si="30"/>
        <v>4.4458109105785146E-4</v>
      </c>
      <c r="D1068" s="3"/>
    </row>
    <row r="1069" spans="1:4" x14ac:dyDescent="0.3">
      <c r="A1069" s="1">
        <v>53300</v>
      </c>
      <c r="B1069" s="1">
        <f t="shared" ref="B1069:B1132" si="31">B1068-2.2*(A1069-A1068)/1000</f>
        <v>261.88999999999908</v>
      </c>
      <c r="C1069" s="3">
        <f t="shared" si="30"/>
        <v>4.4080411709220512E-4</v>
      </c>
      <c r="D1069" s="3"/>
    </row>
    <row r="1070" spans="1:4" x14ac:dyDescent="0.3">
      <c r="A1070" s="1">
        <v>53350</v>
      </c>
      <c r="B1070" s="1">
        <f t="shared" si="31"/>
        <v>261.77999999999906</v>
      </c>
      <c r="C1070" s="3">
        <f t="shared" si="30"/>
        <v>4.3705870596291507E-4</v>
      </c>
      <c r="D1070" s="3"/>
    </row>
    <row r="1071" spans="1:4" x14ac:dyDescent="0.3">
      <c r="A1071" s="1">
        <v>53400</v>
      </c>
      <c r="B1071" s="1">
        <f t="shared" si="31"/>
        <v>261.66999999999905</v>
      </c>
      <c r="C1071" s="3">
        <f t="shared" si="30"/>
        <v>4.333445988578309E-4</v>
      </c>
      <c r="D1071" s="3"/>
    </row>
    <row r="1072" spans="1:4" x14ac:dyDescent="0.3">
      <c r="A1072" s="1">
        <v>53450</v>
      </c>
      <c r="B1072" s="1">
        <f t="shared" si="31"/>
        <v>261.55999999999904</v>
      </c>
      <c r="C1072" s="3">
        <f t="shared" si="30"/>
        <v>4.2966153904044191E-4</v>
      </c>
      <c r="D1072" s="3"/>
    </row>
    <row r="1073" spans="1:4" x14ac:dyDescent="0.3">
      <c r="A1073" s="1">
        <v>53500</v>
      </c>
      <c r="B1073" s="1">
        <f t="shared" si="31"/>
        <v>261.44999999999902</v>
      </c>
      <c r="C1073" s="3">
        <f t="shared" si="30"/>
        <v>4.260092718337154E-4</v>
      </c>
      <c r="D1073" s="3"/>
    </row>
    <row r="1074" spans="1:4" x14ac:dyDescent="0.3">
      <c r="A1074" s="1">
        <v>53550</v>
      </c>
      <c r="B1074" s="1">
        <f t="shared" si="31"/>
        <v>261.33999999999901</v>
      </c>
      <c r="C1074" s="3">
        <f t="shared" si="30"/>
        <v>4.2238754460398168E-4</v>
      </c>
      <c r="D1074" s="3"/>
    </row>
    <row r="1075" spans="1:4" x14ac:dyDescent="0.3">
      <c r="A1075" s="1">
        <v>53600</v>
      </c>
      <c r="B1075" s="1">
        <f t="shared" si="31"/>
        <v>261.229999999999</v>
      </c>
      <c r="C1075" s="3">
        <f t="shared" si="30"/>
        <v>4.1879610674498468E-4</v>
      </c>
      <c r="D1075" s="3"/>
    </row>
    <row r="1076" spans="1:4" x14ac:dyDescent="0.3">
      <c r="A1076" s="1">
        <v>53650</v>
      </c>
      <c r="B1076" s="1">
        <f t="shared" si="31"/>
        <v>261.11999999999898</v>
      </c>
      <c r="C1076" s="3">
        <f t="shared" si="30"/>
        <v>4.1523470966202376E-4</v>
      </c>
      <c r="D1076" s="3"/>
    </row>
    <row r="1077" spans="1:4" x14ac:dyDescent="0.3">
      <c r="A1077" s="1">
        <v>53700</v>
      </c>
      <c r="B1077" s="1">
        <f t="shared" si="31"/>
        <v>261.00999999999897</v>
      </c>
      <c r="C1077" s="3">
        <f t="shared" si="30"/>
        <v>4.1170310675626108E-4</v>
      </c>
      <c r="D1077" s="3"/>
    </row>
    <row r="1078" spans="1:4" x14ac:dyDescent="0.3">
      <c r="A1078" s="1">
        <v>53750</v>
      </c>
      <c r="B1078" s="1">
        <f t="shared" si="31"/>
        <v>260.89999999999895</v>
      </c>
      <c r="C1078" s="3">
        <f t="shared" si="30"/>
        <v>4.0820105340905627E-4</v>
      </c>
      <c r="D1078" s="3"/>
    </row>
    <row r="1079" spans="1:4" x14ac:dyDescent="0.3">
      <c r="A1079" s="1">
        <v>53800</v>
      </c>
      <c r="B1079" s="1">
        <f t="shared" si="31"/>
        <v>260.78999999999894</v>
      </c>
      <c r="C1079" s="3">
        <f t="shared" si="30"/>
        <v>4.0472830696656169E-4</v>
      </c>
      <c r="D1079" s="3"/>
    </row>
    <row r="1080" spans="1:4" x14ac:dyDescent="0.3">
      <c r="A1080" s="1">
        <v>53850</v>
      </c>
      <c r="B1080" s="1">
        <f t="shared" si="31"/>
        <v>260.67999999999893</v>
      </c>
      <c r="C1080" s="3">
        <f t="shared" si="30"/>
        <v>4.0128462672426359E-4</v>
      </c>
      <c r="D1080" s="3"/>
    </row>
    <row r="1081" spans="1:4" x14ac:dyDescent="0.3">
      <c r="A1081" s="1">
        <v>53900</v>
      </c>
      <c r="B1081" s="1">
        <f t="shared" si="31"/>
        <v>260.56999999999891</v>
      </c>
      <c r="C1081" s="3">
        <f t="shared" si="30"/>
        <v>3.9786977391181665E-4</v>
      </c>
      <c r="D1081" s="3"/>
    </row>
    <row r="1082" spans="1:4" x14ac:dyDescent="0.3">
      <c r="A1082" s="1">
        <v>53950</v>
      </c>
      <c r="B1082" s="1">
        <f t="shared" si="31"/>
        <v>260.4599999999989</v>
      </c>
      <c r="C1082" s="3">
        <f t="shared" si="30"/>
        <v>3.9448351167783064E-4</v>
      </c>
      <c r="D1082" s="3"/>
    </row>
    <row r="1083" spans="1:4" x14ac:dyDescent="0.3">
      <c r="A1083" s="1">
        <v>54000</v>
      </c>
      <c r="B1083" s="1">
        <f t="shared" si="31"/>
        <v>260.34999999999889</v>
      </c>
      <c r="C1083" s="3">
        <f t="shared" si="30"/>
        <v>3.9112560507489728E-4</v>
      </c>
      <c r="D1083" s="3"/>
    </row>
    <row r="1084" spans="1:4" x14ac:dyDescent="0.3">
      <c r="A1084" s="1">
        <v>54050</v>
      </c>
      <c r="B1084" s="1">
        <f t="shared" si="31"/>
        <v>260.23999999999887</v>
      </c>
      <c r="C1084" s="3">
        <f t="shared" si="30"/>
        <v>3.8779582104465069E-4</v>
      </c>
      <c r="D1084" s="3"/>
    </row>
    <row r="1085" spans="1:4" x14ac:dyDescent="0.3">
      <c r="A1085" s="1">
        <v>54100</v>
      </c>
      <c r="B1085" s="1">
        <f t="shared" si="31"/>
        <v>260.12999999999886</v>
      </c>
      <c r="C1085" s="3">
        <f t="shared" si="30"/>
        <v>3.844939284029896E-4</v>
      </c>
      <c r="D1085" s="3"/>
    </row>
    <row r="1086" spans="1:4" x14ac:dyDescent="0.3">
      <c r="A1086" s="1">
        <v>54150</v>
      </c>
      <c r="B1086" s="1">
        <f t="shared" si="31"/>
        <v>260.01999999999884</v>
      </c>
      <c r="C1086" s="3">
        <f t="shared" si="30"/>
        <v>3.8121969782538382E-4</v>
      </c>
      <c r="D1086" s="3"/>
    </row>
    <row r="1087" spans="1:4" x14ac:dyDescent="0.3">
      <c r="A1087" s="1">
        <v>54200</v>
      </c>
      <c r="B1087" s="1">
        <f t="shared" si="31"/>
        <v>259.90999999999883</v>
      </c>
      <c r="C1087" s="3">
        <f t="shared" si="30"/>
        <v>3.7797290183230661E-4</v>
      </c>
      <c r="D1087" s="3"/>
    </row>
    <row r="1088" spans="1:4" x14ac:dyDescent="0.3">
      <c r="A1088" s="1">
        <v>54250</v>
      </c>
      <c r="B1088" s="1">
        <f t="shared" si="31"/>
        <v>259.79999999999882</v>
      </c>
      <c r="C1088" s="3">
        <f t="shared" si="30"/>
        <v>3.7475331477477555E-4</v>
      </c>
      <c r="D1088" s="3"/>
    </row>
    <row r="1089" spans="1:4" x14ac:dyDescent="0.3">
      <c r="A1089" s="1">
        <v>54300</v>
      </c>
      <c r="B1089" s="1">
        <f t="shared" si="31"/>
        <v>259.6899999999988</v>
      </c>
      <c r="C1089" s="3">
        <f t="shared" si="30"/>
        <v>3.7156071281999162E-4</v>
      </c>
      <c r="D1089" s="3"/>
    </row>
    <row r="1090" spans="1:4" x14ac:dyDescent="0.3">
      <c r="A1090" s="1">
        <v>54350</v>
      </c>
      <c r="B1090" s="1">
        <f t="shared" si="31"/>
        <v>259.57999999999879</v>
      </c>
      <c r="C1090" s="3">
        <f t="shared" si="30"/>
        <v>3.6839487393707974E-4</v>
      </c>
      <c r="D1090" s="3"/>
    </row>
    <row r="1091" spans="1:4" x14ac:dyDescent="0.3">
      <c r="A1091" s="1">
        <v>54400</v>
      </c>
      <c r="B1091" s="1">
        <f t="shared" si="31"/>
        <v>259.46999999999878</v>
      </c>
      <c r="C1091" s="3">
        <f t="shared" si="30"/>
        <v>3.6525557788300874E-4</v>
      </c>
      <c r="D1091" s="3"/>
    </row>
    <row r="1092" spans="1:4" x14ac:dyDescent="0.3">
      <c r="A1092" s="1">
        <v>54450</v>
      </c>
      <c r="B1092" s="1">
        <f t="shared" si="31"/>
        <v>259.35999999999876</v>
      </c>
      <c r="C1092" s="3">
        <f t="shared" ref="C1092:C1155" si="32">1.2*EXP((-0.000029)*A1092^1.15)</f>
        <v>3.6214260618849125E-4</v>
      </c>
      <c r="D1092" s="3"/>
    </row>
    <row r="1093" spans="1:4" x14ac:dyDescent="0.3">
      <c r="A1093" s="1">
        <v>54500</v>
      </c>
      <c r="B1093" s="1">
        <f t="shared" si="31"/>
        <v>259.24999999999875</v>
      </c>
      <c r="C1093" s="3">
        <f t="shared" si="32"/>
        <v>3.5905574214411808E-4</v>
      </c>
      <c r="D1093" s="3"/>
    </row>
    <row r="1094" spans="1:4" x14ac:dyDescent="0.3">
      <c r="A1094" s="1">
        <v>54550</v>
      </c>
      <c r="B1094" s="1">
        <f t="shared" si="31"/>
        <v>259.13999999999874</v>
      </c>
      <c r="C1094" s="3">
        <f t="shared" si="32"/>
        <v>3.5599477078651751E-4</v>
      </c>
      <c r="D1094" s="3"/>
    </row>
    <row r="1095" spans="1:4" x14ac:dyDescent="0.3">
      <c r="A1095" s="1">
        <v>54600</v>
      </c>
      <c r="B1095" s="1">
        <f t="shared" si="31"/>
        <v>259.02999999999872</v>
      </c>
      <c r="C1095" s="3">
        <f t="shared" si="32"/>
        <v>3.5295947888465683E-4</v>
      </c>
      <c r="D1095" s="3"/>
    </row>
    <row r="1096" spans="1:4" x14ac:dyDescent="0.3">
      <c r="A1096" s="1">
        <v>54650</v>
      </c>
      <c r="B1096" s="1">
        <f t="shared" si="31"/>
        <v>258.91999999999871</v>
      </c>
      <c r="C1096" s="3">
        <f t="shared" si="32"/>
        <v>3.4994965492621423E-4</v>
      </c>
      <c r="D1096" s="3"/>
    </row>
    <row r="1097" spans="1:4" x14ac:dyDescent="0.3">
      <c r="A1097" s="1">
        <v>54700</v>
      </c>
      <c r="B1097" s="1">
        <f t="shared" si="31"/>
        <v>258.80999999999869</v>
      </c>
      <c r="C1097" s="3">
        <f t="shared" si="32"/>
        <v>3.469650891041091E-4</v>
      </c>
      <c r="D1097" s="3"/>
    </row>
    <row r="1098" spans="1:4" x14ac:dyDescent="0.3">
      <c r="A1098" s="1">
        <v>54750</v>
      </c>
      <c r="B1098" s="1">
        <f t="shared" si="31"/>
        <v>258.69999999999868</v>
      </c>
      <c r="C1098" s="3">
        <f t="shared" si="32"/>
        <v>3.4400557330306158E-4</v>
      </c>
      <c r="D1098" s="3"/>
    </row>
    <row r="1099" spans="1:4" x14ac:dyDescent="0.3">
      <c r="A1099" s="1">
        <v>54800</v>
      </c>
      <c r="B1099" s="1">
        <f t="shared" si="31"/>
        <v>258.58999999999867</v>
      </c>
      <c r="C1099" s="3">
        <f t="shared" si="32"/>
        <v>3.4107090108634488E-4</v>
      </c>
      <c r="D1099" s="3"/>
    </row>
    <row r="1100" spans="1:4" x14ac:dyDescent="0.3">
      <c r="A1100" s="1">
        <v>54850</v>
      </c>
      <c r="B1100" s="1">
        <f t="shared" si="31"/>
        <v>258.47999999999865</v>
      </c>
      <c r="C1100" s="3">
        <f t="shared" si="32"/>
        <v>3.3816086768253981E-4</v>
      </c>
      <c r="D1100" s="3"/>
    </row>
    <row r="1101" spans="1:4" x14ac:dyDescent="0.3">
      <c r="A1101" s="1">
        <v>54900</v>
      </c>
      <c r="B1101" s="1">
        <f t="shared" si="31"/>
        <v>258.36999999999864</v>
      </c>
      <c r="C1101" s="3">
        <f t="shared" si="32"/>
        <v>3.3527526997246973E-4</v>
      </c>
      <c r="D1101" s="3"/>
    </row>
    <row r="1102" spans="1:4" x14ac:dyDescent="0.3">
      <c r="A1102" s="1">
        <v>54950</v>
      </c>
      <c r="B1102" s="1">
        <f t="shared" si="31"/>
        <v>258.25999999999863</v>
      </c>
      <c r="C1102" s="3">
        <f t="shared" si="32"/>
        <v>3.3241390647618713E-4</v>
      </c>
      <c r="D1102" s="3"/>
    </row>
    <row r="1103" spans="1:4" x14ac:dyDescent="0.3">
      <c r="A1103" s="1">
        <v>55000</v>
      </c>
      <c r="B1103" s="1">
        <f t="shared" si="31"/>
        <v>258.14999999999861</v>
      </c>
      <c r="C1103" s="3">
        <f t="shared" si="32"/>
        <v>3.2957657734009597E-4</v>
      </c>
      <c r="D1103" s="3"/>
    </row>
    <row r="1104" spans="1:4" x14ac:dyDescent="0.3">
      <c r="A1104" s="1">
        <v>55050</v>
      </c>
      <c r="B1104" s="1">
        <f t="shared" si="31"/>
        <v>258.0399999999986</v>
      </c>
      <c r="C1104" s="3">
        <f t="shared" si="32"/>
        <v>3.2676308432411967E-4</v>
      </c>
      <c r="D1104" s="3"/>
    </row>
    <row r="1105" spans="1:4" x14ac:dyDescent="0.3">
      <c r="A1105" s="1">
        <v>55100</v>
      </c>
      <c r="B1105" s="1">
        <f t="shared" si="31"/>
        <v>257.92999999999859</v>
      </c>
      <c r="C1105" s="3">
        <f t="shared" si="32"/>
        <v>3.2397323078904128E-4</v>
      </c>
      <c r="D1105" s="3"/>
    </row>
    <row r="1106" spans="1:4" x14ac:dyDescent="0.3">
      <c r="A1106" s="1">
        <v>55150</v>
      </c>
      <c r="B1106" s="1">
        <f t="shared" si="31"/>
        <v>257.81999999999857</v>
      </c>
      <c r="C1106" s="3">
        <f t="shared" si="32"/>
        <v>3.2120682168387382E-4</v>
      </c>
      <c r="D1106" s="3"/>
    </row>
    <row r="1107" spans="1:4" x14ac:dyDescent="0.3">
      <c r="A1107" s="1">
        <v>55200</v>
      </c>
      <c r="B1107" s="1">
        <f t="shared" si="31"/>
        <v>257.70999999999856</v>
      </c>
      <c r="C1107" s="3">
        <f t="shared" si="32"/>
        <v>3.1846366353335207E-4</v>
      </c>
      <c r="D1107" s="3"/>
    </row>
    <row r="1108" spans="1:4" x14ac:dyDescent="0.3">
      <c r="A1108" s="1">
        <v>55250</v>
      </c>
      <c r="B1108" s="1">
        <f t="shared" si="31"/>
        <v>257.59999999999854</v>
      </c>
      <c r="C1108" s="3">
        <f t="shared" si="32"/>
        <v>3.1574356442552271E-4</v>
      </c>
      <c r="D1108" s="3"/>
    </row>
    <row r="1109" spans="1:4" x14ac:dyDescent="0.3">
      <c r="A1109" s="1">
        <v>55300</v>
      </c>
      <c r="B1109" s="1">
        <f t="shared" si="31"/>
        <v>257.48999999999853</v>
      </c>
      <c r="C1109" s="3">
        <f t="shared" si="32"/>
        <v>3.1304633399943942E-4</v>
      </c>
      <c r="D1109" s="3"/>
    </row>
    <row r="1110" spans="1:4" x14ac:dyDescent="0.3">
      <c r="A1110" s="1">
        <v>55350</v>
      </c>
      <c r="B1110" s="1">
        <f t="shared" si="31"/>
        <v>257.37999999999852</v>
      </c>
      <c r="C1110" s="3">
        <f t="shared" si="32"/>
        <v>3.1037178343291141E-4</v>
      </c>
      <c r="D1110" s="3"/>
    </row>
    <row r="1111" spans="1:4" x14ac:dyDescent="0.3">
      <c r="A1111" s="1">
        <v>55400</v>
      </c>
      <c r="B1111" s="1">
        <f t="shared" si="31"/>
        <v>257.2699999999985</v>
      </c>
      <c r="C1111" s="3">
        <f t="shared" si="32"/>
        <v>3.0771972543040333E-4</v>
      </c>
      <c r="D1111" s="3"/>
    </row>
    <row r="1112" spans="1:4" x14ac:dyDescent="0.3">
      <c r="A1112" s="1">
        <v>55450</v>
      </c>
      <c r="B1112" s="1">
        <f t="shared" si="31"/>
        <v>257.15999999999849</v>
      </c>
      <c r="C1112" s="3">
        <f t="shared" si="32"/>
        <v>3.0508997421097825E-4</v>
      </c>
      <c r="D1112" s="3"/>
    </row>
    <row r="1113" spans="1:4" x14ac:dyDescent="0.3">
      <c r="A1113" s="1">
        <v>55500</v>
      </c>
      <c r="B1113" s="1">
        <f t="shared" si="31"/>
        <v>257.04999999999848</v>
      </c>
      <c r="C1113" s="3">
        <f t="shared" si="32"/>
        <v>3.0248234549635887E-4</v>
      </c>
      <c r="D1113" s="3"/>
    </row>
    <row r="1114" spans="1:4" x14ac:dyDescent="0.3">
      <c r="A1114" s="1">
        <v>55550</v>
      </c>
      <c r="B1114" s="1">
        <f t="shared" si="31"/>
        <v>256.93999999999846</v>
      </c>
      <c r="C1114" s="3">
        <f t="shared" si="32"/>
        <v>2.9989665649907842E-4</v>
      </c>
      <c r="D1114" s="3"/>
    </row>
    <row r="1115" spans="1:4" x14ac:dyDescent="0.3">
      <c r="A1115" s="1">
        <v>55600</v>
      </c>
      <c r="B1115" s="1">
        <f t="shared" si="31"/>
        <v>256.82999999999845</v>
      </c>
      <c r="C1115" s="3">
        <f t="shared" si="32"/>
        <v>2.973327259106933E-4</v>
      </c>
      <c r="D1115" s="3"/>
    </row>
    <row r="1116" spans="1:4" x14ac:dyDescent="0.3">
      <c r="A1116" s="1">
        <v>55650</v>
      </c>
      <c r="B1116" s="1">
        <f t="shared" si="31"/>
        <v>256.71999999999844</v>
      </c>
      <c r="C1116" s="3">
        <f t="shared" si="32"/>
        <v>2.9479037389014634E-4</v>
      </c>
      <c r="D1116" s="3"/>
    </row>
    <row r="1117" spans="1:4" x14ac:dyDescent="0.3">
      <c r="A1117" s="1">
        <v>55700</v>
      </c>
      <c r="B1117" s="1">
        <f t="shared" si="31"/>
        <v>256.60999999999842</v>
      </c>
      <c r="C1117" s="3">
        <f t="shared" si="32"/>
        <v>2.9226942205215207E-4</v>
      </c>
      <c r="D1117" s="3"/>
    </row>
    <row r="1118" spans="1:4" x14ac:dyDescent="0.3">
      <c r="A1118" s="1">
        <v>55750</v>
      </c>
      <c r="B1118" s="1">
        <f t="shared" si="31"/>
        <v>256.49999999999841</v>
      </c>
      <c r="C1118" s="3">
        <f t="shared" si="32"/>
        <v>2.8976969345572199E-4</v>
      </c>
      <c r="D1118" s="3"/>
    </row>
    <row r="1119" spans="1:4" x14ac:dyDescent="0.3">
      <c r="A1119" s="1">
        <v>55800</v>
      </c>
      <c r="B1119" s="1">
        <f t="shared" si="31"/>
        <v>256.38999999999839</v>
      </c>
      <c r="C1119" s="3">
        <f t="shared" si="32"/>
        <v>2.8729101259272348E-4</v>
      </c>
      <c r="D1119" s="3"/>
    </row>
    <row r="1120" spans="1:4" x14ac:dyDescent="0.3">
      <c r="A1120" s="1">
        <v>55850</v>
      </c>
      <c r="B1120" s="1">
        <f t="shared" si="31"/>
        <v>256.27999999999838</v>
      </c>
      <c r="C1120" s="3">
        <f t="shared" si="32"/>
        <v>2.8483320537661737E-4</v>
      </c>
      <c r="D1120" s="3"/>
    </row>
    <row r="1121" spans="1:4" x14ac:dyDescent="0.3">
      <c r="A1121" s="1">
        <v>55900</v>
      </c>
      <c r="B1121" s="1">
        <f t="shared" si="31"/>
        <v>256.16999999999837</v>
      </c>
      <c r="C1121" s="3">
        <f t="shared" si="32"/>
        <v>2.8239609913117264E-4</v>
      </c>
      <c r="D1121" s="3"/>
    </row>
    <row r="1122" spans="1:4" x14ac:dyDescent="0.3">
      <c r="A1122" s="1">
        <v>55950</v>
      </c>
      <c r="B1122" s="1">
        <f t="shared" si="31"/>
        <v>256.05999999999835</v>
      </c>
      <c r="C1122" s="3">
        <f t="shared" si="32"/>
        <v>2.7997952257933085E-4</v>
      </c>
      <c r="D1122" s="3"/>
    </row>
    <row r="1123" spans="1:4" x14ac:dyDescent="0.3">
      <c r="A1123" s="1">
        <v>56000</v>
      </c>
      <c r="B1123" s="1">
        <f t="shared" si="31"/>
        <v>255.94999999999834</v>
      </c>
      <c r="C1123" s="3">
        <f t="shared" si="32"/>
        <v>2.7758330583216388E-4</v>
      </c>
      <c r="D1123" s="3"/>
    </row>
    <row r="1124" spans="1:4" x14ac:dyDescent="0.3">
      <c r="A1124" s="1">
        <v>56050</v>
      </c>
      <c r="B1124" s="1">
        <f t="shared" si="31"/>
        <v>255.83999999999833</v>
      </c>
      <c r="C1124" s="3">
        <f t="shared" si="32"/>
        <v>2.7520728037788911E-4</v>
      </c>
      <c r="D1124" s="3"/>
    </row>
    <row r="1125" spans="1:4" x14ac:dyDescent="0.3">
      <c r="A1125" s="1">
        <v>56100</v>
      </c>
      <c r="B1125" s="1">
        <f t="shared" si="31"/>
        <v>255.72999999999831</v>
      </c>
      <c r="C1125" s="3">
        <f t="shared" si="32"/>
        <v>2.7285127907095168E-4</v>
      </c>
      <c r="D1125" s="3"/>
    </row>
    <row r="1126" spans="1:4" x14ac:dyDescent="0.3">
      <c r="A1126" s="1">
        <v>56150</v>
      </c>
      <c r="B1126" s="1">
        <f t="shared" si="31"/>
        <v>255.6199999999983</v>
      </c>
      <c r="C1126" s="3">
        <f t="shared" si="32"/>
        <v>2.705151361212533E-4</v>
      </c>
      <c r="D1126" s="3"/>
    </row>
    <row r="1127" spans="1:4" x14ac:dyDescent="0.3">
      <c r="A1127" s="1">
        <v>56200</v>
      </c>
      <c r="B1127" s="1">
        <f t="shared" si="31"/>
        <v>255.50999999999829</v>
      </c>
      <c r="C1127" s="3">
        <f t="shared" si="32"/>
        <v>2.6819868708339835E-4</v>
      </c>
      <c r="D1127" s="3"/>
    </row>
    <row r="1128" spans="1:4" x14ac:dyDescent="0.3">
      <c r="A1128" s="1">
        <v>56250</v>
      </c>
      <c r="B1128" s="1">
        <f t="shared" si="31"/>
        <v>255.39999999999827</v>
      </c>
      <c r="C1128" s="3">
        <f t="shared" si="32"/>
        <v>2.6590176884607288E-4</v>
      </c>
      <c r="D1128" s="3"/>
    </row>
    <row r="1129" spans="1:4" x14ac:dyDescent="0.3">
      <c r="A1129" s="1">
        <v>56300</v>
      </c>
      <c r="B1129" s="1">
        <f t="shared" si="31"/>
        <v>255.28999999999826</v>
      </c>
      <c r="C1129" s="3">
        <f t="shared" si="32"/>
        <v>2.6362421962146192E-4</v>
      </c>
      <c r="D1129" s="3"/>
    </row>
    <row r="1130" spans="1:4" x14ac:dyDescent="0.3">
      <c r="A1130" s="1">
        <v>56350</v>
      </c>
      <c r="B1130" s="1">
        <f t="shared" si="31"/>
        <v>255.17999999999824</v>
      </c>
      <c r="C1130" s="3">
        <f t="shared" si="32"/>
        <v>2.6136587893478037E-4</v>
      </c>
      <c r="D1130" s="3"/>
    </row>
    <row r="1131" spans="1:4" x14ac:dyDescent="0.3">
      <c r="A1131" s="1">
        <v>56400</v>
      </c>
      <c r="B1131" s="1">
        <f t="shared" si="31"/>
        <v>255.06999999999823</v>
      </c>
      <c r="C1131" s="3">
        <f t="shared" si="32"/>
        <v>2.5912658761386158E-4</v>
      </c>
      <c r="D1131" s="3"/>
    </row>
    <row r="1132" spans="1:4" x14ac:dyDescent="0.3">
      <c r="A1132" s="1">
        <v>56450</v>
      </c>
      <c r="B1132" s="1">
        <f t="shared" si="31"/>
        <v>254.95999999999822</v>
      </c>
      <c r="C1132" s="3">
        <f t="shared" si="32"/>
        <v>2.5690618777886434E-4</v>
      </c>
      <c r="D1132" s="3"/>
    </row>
    <row r="1133" spans="1:4" x14ac:dyDescent="0.3">
      <c r="A1133" s="1">
        <v>56500</v>
      </c>
      <c r="B1133" s="1">
        <f t="shared" ref="B1133:B1196" si="33">B1132-2.2*(A1133-A1132)/1000</f>
        <v>254.8499999999982</v>
      </c>
      <c r="C1133" s="3">
        <f t="shared" si="32"/>
        <v>2.5470452283198568E-4</v>
      </c>
      <c r="D1133" s="3"/>
    </row>
    <row r="1134" spans="1:4" x14ac:dyDescent="0.3">
      <c r="A1134" s="1">
        <v>56550</v>
      </c>
      <c r="B1134" s="1">
        <f t="shared" si="33"/>
        <v>254.73999999999819</v>
      </c>
      <c r="C1134" s="3">
        <f t="shared" si="32"/>
        <v>2.5252143744735001E-4</v>
      </c>
      <c r="D1134" s="3"/>
    </row>
    <row r="1135" spans="1:4" x14ac:dyDescent="0.3">
      <c r="A1135" s="1">
        <v>56600</v>
      </c>
      <c r="B1135" s="1">
        <f t="shared" si="33"/>
        <v>254.62999999999818</v>
      </c>
      <c r="C1135" s="3">
        <f t="shared" si="32"/>
        <v>2.50356777560892E-4</v>
      </c>
      <c r="D1135" s="3"/>
    </row>
    <row r="1136" spans="1:4" x14ac:dyDescent="0.3">
      <c r="A1136" s="1">
        <v>56650</v>
      </c>
      <c r="B1136" s="1">
        <f t="shared" si="33"/>
        <v>254.51999999999816</v>
      </c>
      <c r="C1136" s="3">
        <f t="shared" si="32"/>
        <v>2.4821039036036026E-4</v>
      </c>
      <c r="D1136" s="3"/>
    </row>
    <row r="1137" spans="1:4" x14ac:dyDescent="0.3">
      <c r="A1137" s="1">
        <v>56700</v>
      </c>
      <c r="B1137" s="1">
        <f t="shared" si="33"/>
        <v>254.40999999999815</v>
      </c>
      <c r="C1137" s="3">
        <f t="shared" si="32"/>
        <v>2.4608212427539315E-4</v>
      </c>
      <c r="D1137" s="3"/>
    </row>
    <row r="1138" spans="1:4" x14ac:dyDescent="0.3">
      <c r="A1138" s="1">
        <v>56750</v>
      </c>
      <c r="B1138" s="1">
        <f t="shared" si="33"/>
        <v>254.29999999999814</v>
      </c>
      <c r="C1138" s="3">
        <f t="shared" si="32"/>
        <v>2.4397182896764474E-4</v>
      </c>
      <c r="D1138" s="3"/>
    </row>
    <row r="1139" spans="1:4" x14ac:dyDescent="0.3">
      <c r="A1139" s="1">
        <v>56800</v>
      </c>
      <c r="B1139" s="1">
        <f t="shared" si="33"/>
        <v>254.18999999999812</v>
      </c>
      <c r="C1139" s="3">
        <f t="shared" si="32"/>
        <v>2.4187935532104715E-4</v>
      </c>
      <c r="D1139" s="3"/>
    </row>
    <row r="1140" spans="1:4" x14ac:dyDescent="0.3">
      <c r="A1140" s="1">
        <v>56850</v>
      </c>
      <c r="B1140" s="1">
        <f t="shared" si="33"/>
        <v>254.07999999999811</v>
      </c>
      <c r="C1140" s="3">
        <f t="shared" si="32"/>
        <v>2.3980455543206374E-4</v>
      </c>
      <c r="D1140" s="3"/>
    </row>
    <row r="1141" spans="1:4" x14ac:dyDescent="0.3">
      <c r="A1141" s="1">
        <v>56900</v>
      </c>
      <c r="B1141" s="1">
        <f t="shared" si="33"/>
        <v>253.96999999999809</v>
      </c>
      <c r="C1141" s="3">
        <f t="shared" si="32"/>
        <v>2.3774728260010181E-4</v>
      </c>
      <c r="D1141" s="3"/>
    </row>
    <row r="1142" spans="1:4" x14ac:dyDescent="0.3">
      <c r="A1142" s="1">
        <v>56950</v>
      </c>
      <c r="B1142" s="1">
        <f t="shared" si="33"/>
        <v>253.85999999999808</v>
      </c>
      <c r="C1142" s="3">
        <f t="shared" si="32"/>
        <v>2.3570739131792783E-4</v>
      </c>
      <c r="D1142" s="3"/>
    </row>
    <row r="1143" spans="1:4" x14ac:dyDescent="0.3">
      <c r="A1143" s="1">
        <v>57000</v>
      </c>
      <c r="B1143" s="1">
        <f t="shared" si="33"/>
        <v>253.74999999999807</v>
      </c>
      <c r="C1143" s="3">
        <f t="shared" si="32"/>
        <v>2.3368473726221672E-4</v>
      </c>
      <c r="D1143" s="3"/>
    </row>
    <row r="1144" spans="1:4" x14ac:dyDescent="0.3">
      <c r="A1144" s="1">
        <v>57050</v>
      </c>
      <c r="B1144" s="1">
        <f t="shared" si="33"/>
        <v>253.63999999999805</v>
      </c>
      <c r="C1144" s="3">
        <f t="shared" si="32"/>
        <v>2.3167917728412332E-4</v>
      </c>
      <c r="D1144" s="3"/>
    </row>
    <row r="1145" spans="1:4" x14ac:dyDescent="0.3">
      <c r="A1145" s="1">
        <v>57100</v>
      </c>
      <c r="B1145" s="1">
        <f t="shared" si="33"/>
        <v>253.52999999999804</v>
      </c>
      <c r="C1145" s="3">
        <f t="shared" si="32"/>
        <v>2.2969056939996739E-4</v>
      </c>
      <c r="D1145" s="3"/>
    </row>
    <row r="1146" spans="1:4" x14ac:dyDescent="0.3">
      <c r="A1146" s="1">
        <v>57150</v>
      </c>
      <c r="B1146" s="1">
        <f t="shared" si="33"/>
        <v>253.41999999999803</v>
      </c>
      <c r="C1146" s="3">
        <f t="shared" si="32"/>
        <v>2.2771877278195281E-4</v>
      </c>
      <c r="D1146" s="3"/>
    </row>
    <row r="1147" spans="1:4" x14ac:dyDescent="0.3">
      <c r="A1147" s="1">
        <v>57200</v>
      </c>
      <c r="B1147" s="1">
        <f t="shared" si="33"/>
        <v>253.30999999999801</v>
      </c>
      <c r="C1147" s="3">
        <f t="shared" si="32"/>
        <v>2.2576364774900214E-4</v>
      </c>
      <c r="D1147" s="3"/>
    </row>
    <row r="1148" spans="1:4" x14ac:dyDescent="0.3">
      <c r="A1148" s="1">
        <v>57250</v>
      </c>
      <c r="B1148" s="1">
        <f t="shared" si="33"/>
        <v>253.199999999998</v>
      </c>
      <c r="C1148" s="3">
        <f t="shared" si="32"/>
        <v>2.2382505575761796E-4</v>
      </c>
      <c r="D1148" s="3"/>
    </row>
    <row r="1149" spans="1:4" x14ac:dyDescent="0.3">
      <c r="A1149" s="1">
        <v>57300</v>
      </c>
      <c r="B1149" s="1">
        <f t="shared" si="33"/>
        <v>253.08999999999799</v>
      </c>
      <c r="C1149" s="3">
        <f t="shared" si="32"/>
        <v>2.2190285939284698E-4</v>
      </c>
      <c r="D1149" s="3"/>
    </row>
    <row r="1150" spans="1:4" x14ac:dyDescent="0.3">
      <c r="A1150" s="1">
        <v>57350</v>
      </c>
      <c r="B1150" s="1">
        <f t="shared" si="33"/>
        <v>252.97999999999797</v>
      </c>
      <c r="C1150" s="3">
        <f t="shared" si="32"/>
        <v>2.1999692235928996E-4</v>
      </c>
      <c r="D1150" s="3"/>
    </row>
    <row r="1151" spans="1:4" x14ac:dyDescent="0.3">
      <c r="A1151" s="1">
        <v>57400</v>
      </c>
      <c r="B1151" s="1">
        <f t="shared" si="33"/>
        <v>252.86999999999796</v>
      </c>
      <c r="C1151" s="3">
        <f t="shared" si="32"/>
        <v>2.1810710947220814E-4</v>
      </c>
      <c r="D1151" s="3"/>
    </row>
    <row r="1152" spans="1:4" x14ac:dyDescent="0.3">
      <c r="A1152" s="1">
        <v>57450</v>
      </c>
      <c r="B1152" s="1">
        <f t="shared" si="33"/>
        <v>252.75999999999794</v>
      </c>
      <c r="C1152" s="3">
        <f t="shared" si="32"/>
        <v>2.1623328664866927E-4</v>
      </c>
      <c r="D1152" s="3"/>
    </row>
    <row r="1153" spans="1:4" x14ac:dyDescent="0.3">
      <c r="A1153" s="1">
        <v>57500</v>
      </c>
      <c r="B1153" s="1">
        <f t="shared" si="33"/>
        <v>252.64999999999793</v>
      </c>
      <c r="C1153" s="3">
        <f t="shared" si="32"/>
        <v>2.143753208987883E-4</v>
      </c>
      <c r="D1153" s="3"/>
    </row>
    <row r="1154" spans="1:4" x14ac:dyDescent="0.3">
      <c r="A1154" s="1">
        <v>57550</v>
      </c>
      <c r="B1154" s="1">
        <f t="shared" si="33"/>
        <v>252.53999999999792</v>
      </c>
      <c r="C1154" s="3">
        <f t="shared" si="32"/>
        <v>2.1253308031700876E-4</v>
      </c>
      <c r="D1154" s="3"/>
    </row>
    <row r="1155" spans="1:4" x14ac:dyDescent="0.3">
      <c r="A1155" s="1">
        <v>57600</v>
      </c>
      <c r="B1155" s="1">
        <f t="shared" si="33"/>
        <v>252.4299999999979</v>
      </c>
      <c r="C1155" s="3">
        <f t="shared" si="32"/>
        <v>2.1070643407348247E-4</v>
      </c>
      <c r="D1155" s="3"/>
    </row>
    <row r="1156" spans="1:4" x14ac:dyDescent="0.3">
      <c r="A1156" s="1">
        <v>57650</v>
      </c>
      <c r="B1156" s="1">
        <f t="shared" si="33"/>
        <v>252.31999999999789</v>
      </c>
      <c r="C1156" s="3">
        <f t="shared" ref="C1156:C1203" si="34">1.2*EXP((-0.000029)*A1156^1.15)</f>
        <v>2.0889525240549563E-4</v>
      </c>
      <c r="D1156" s="3"/>
    </row>
    <row r="1157" spans="1:4" x14ac:dyDescent="0.3">
      <c r="A1157" s="1">
        <v>57700</v>
      </c>
      <c r="B1157" s="1">
        <f t="shared" si="33"/>
        <v>252.20999999999788</v>
      </c>
      <c r="C1157" s="3">
        <f t="shared" si="34"/>
        <v>2.0709940660894815E-4</v>
      </c>
      <c r="D1157" s="3"/>
    </row>
    <row r="1158" spans="1:4" x14ac:dyDescent="0.3">
      <c r="A1158" s="1">
        <v>57750</v>
      </c>
      <c r="B1158" s="1">
        <f t="shared" si="33"/>
        <v>252.09999999999786</v>
      </c>
      <c r="C1158" s="3">
        <f t="shared" si="34"/>
        <v>2.0531876902995334E-4</v>
      </c>
      <c r="D1158" s="3"/>
    </row>
    <row r="1159" spans="1:4" x14ac:dyDescent="0.3">
      <c r="A1159" s="1">
        <v>57800</v>
      </c>
      <c r="B1159" s="1">
        <f t="shared" si="33"/>
        <v>251.98999999999785</v>
      </c>
      <c r="C1159" s="3">
        <f t="shared" si="34"/>
        <v>2.0355321305641987E-4</v>
      </c>
      <c r="D1159" s="3"/>
    </row>
    <row r="1160" spans="1:4" x14ac:dyDescent="0.3">
      <c r="A1160" s="1">
        <v>57850</v>
      </c>
      <c r="B1160" s="1">
        <f t="shared" si="33"/>
        <v>251.87999999999784</v>
      </c>
      <c r="C1160" s="3">
        <f t="shared" si="34"/>
        <v>2.018026131097894E-4</v>
      </c>
      <c r="D1160" s="3"/>
    </row>
    <row r="1161" spans="1:4" x14ac:dyDescent="0.3">
      <c r="A1161" s="1">
        <v>57900</v>
      </c>
      <c r="B1161" s="1">
        <f t="shared" si="33"/>
        <v>251.76999999999782</v>
      </c>
      <c r="C1161" s="3">
        <f t="shared" si="34"/>
        <v>2.0006684463676552E-4</v>
      </c>
      <c r="D1161" s="3"/>
    </row>
    <row r="1162" spans="1:4" x14ac:dyDescent="0.3">
      <c r="A1162" s="1">
        <v>57950</v>
      </c>
      <c r="B1162" s="1">
        <f t="shared" si="33"/>
        <v>251.65999999999781</v>
      </c>
      <c r="C1162" s="3">
        <f t="shared" si="34"/>
        <v>1.9834578410114038E-4</v>
      </c>
      <c r="D1162" s="3"/>
    </row>
    <row r="1163" spans="1:4" x14ac:dyDescent="0.3">
      <c r="A1163" s="1">
        <v>58000</v>
      </c>
      <c r="B1163" s="1">
        <f t="shared" si="33"/>
        <v>251.54999999999779</v>
      </c>
      <c r="C1163" s="3">
        <f t="shared" si="34"/>
        <v>1.9663930897567827E-4</v>
      </c>
      <c r="D1163" s="3"/>
    </row>
    <row r="1164" spans="1:4" x14ac:dyDescent="0.3">
      <c r="A1164" s="1">
        <v>58050</v>
      </c>
      <c r="B1164" s="1">
        <f t="shared" si="33"/>
        <v>251.43999999999778</v>
      </c>
      <c r="C1164" s="3">
        <f t="shared" si="34"/>
        <v>1.9494729773408655E-4</v>
      </c>
      <c r="D1164" s="3"/>
    </row>
    <row r="1165" spans="1:4" x14ac:dyDescent="0.3">
      <c r="A1165" s="1">
        <v>58100</v>
      </c>
      <c r="B1165" s="1">
        <f t="shared" si="33"/>
        <v>251.32999999999777</v>
      </c>
      <c r="C1165" s="3">
        <f t="shared" si="34"/>
        <v>1.9326962984298141E-4</v>
      </c>
      <c r="D1165" s="3"/>
    </row>
    <row r="1166" spans="1:4" x14ac:dyDescent="0.3">
      <c r="A1166" s="1">
        <v>58150</v>
      </c>
      <c r="B1166" s="1">
        <f t="shared" si="33"/>
        <v>251.21999999999775</v>
      </c>
      <c r="C1166" s="3">
        <f t="shared" si="34"/>
        <v>1.9160618575400247E-4</v>
      </c>
      <c r="D1166" s="3"/>
    </row>
    <row r="1167" spans="1:4" x14ac:dyDescent="0.3">
      <c r="A1167" s="1">
        <v>58200</v>
      </c>
      <c r="B1167" s="1">
        <f t="shared" si="33"/>
        <v>251.10999999999774</v>
      </c>
      <c r="C1167" s="3">
        <f t="shared" si="34"/>
        <v>1.8995684689592001E-4</v>
      </c>
      <c r="D1167" s="3"/>
    </row>
    <row r="1168" spans="1:4" x14ac:dyDescent="0.3">
      <c r="A1168" s="1">
        <v>58250</v>
      </c>
      <c r="B1168" s="1">
        <f t="shared" si="33"/>
        <v>250.99999999999773</v>
      </c>
      <c r="C1168" s="3">
        <f t="shared" si="34"/>
        <v>1.883214956668453E-4</v>
      </c>
      <c r="D1168" s="3"/>
    </row>
    <row r="1169" spans="1:4" x14ac:dyDescent="0.3">
      <c r="A1169" s="1">
        <v>58300</v>
      </c>
      <c r="B1169" s="1">
        <f t="shared" si="33"/>
        <v>250.88999999999771</v>
      </c>
      <c r="C1169" s="3">
        <f t="shared" si="34"/>
        <v>1.8670001542647565E-4</v>
      </c>
      <c r="D1169" s="3"/>
    </row>
    <row r="1170" spans="1:4" x14ac:dyDescent="0.3">
      <c r="A1170" s="1">
        <v>58350</v>
      </c>
      <c r="B1170" s="1">
        <f t="shared" si="33"/>
        <v>250.7799999999977</v>
      </c>
      <c r="C1170" s="3">
        <f t="shared" si="34"/>
        <v>1.8509229048841377E-4</v>
      </c>
      <c r="D1170" s="3"/>
    </row>
    <row r="1171" spans="1:4" x14ac:dyDescent="0.3">
      <c r="A1171" s="1">
        <v>58400</v>
      </c>
      <c r="B1171" s="1">
        <f t="shared" si="33"/>
        <v>250.66999999999769</v>
      </c>
      <c r="C1171" s="3">
        <f t="shared" si="34"/>
        <v>1.8349820611254507E-4</v>
      </c>
      <c r="D1171" s="3"/>
    </row>
    <row r="1172" spans="1:4" x14ac:dyDescent="0.3">
      <c r="A1172" s="1">
        <v>58450</v>
      </c>
      <c r="B1172" s="1">
        <f t="shared" si="33"/>
        <v>250.55999999999767</v>
      </c>
      <c r="C1172" s="3">
        <f t="shared" si="34"/>
        <v>1.8191764849747341E-4</v>
      </c>
      <c r="D1172" s="3"/>
    </row>
    <row r="1173" spans="1:4" x14ac:dyDescent="0.3">
      <c r="A1173" s="1">
        <v>58500</v>
      </c>
      <c r="B1173" s="1">
        <f t="shared" si="33"/>
        <v>250.44999999999766</v>
      </c>
      <c r="C1173" s="3">
        <f t="shared" si="34"/>
        <v>1.803505047730055E-4</v>
      </c>
      <c r="D1173" s="3"/>
    </row>
    <row r="1174" spans="1:4" x14ac:dyDescent="0.3">
      <c r="A1174" s="1">
        <v>58550</v>
      </c>
      <c r="B1174" s="1">
        <f t="shared" si="33"/>
        <v>250.33999999999764</v>
      </c>
      <c r="C1174" s="3">
        <f t="shared" si="34"/>
        <v>1.7879666299271501E-4</v>
      </c>
      <c r="D1174" s="3"/>
    </row>
    <row r="1175" spans="1:4" x14ac:dyDescent="0.3">
      <c r="A1175" s="1">
        <v>58600</v>
      </c>
      <c r="B1175" s="1">
        <f t="shared" si="33"/>
        <v>250.22999999999763</v>
      </c>
      <c r="C1175" s="3">
        <f t="shared" si="34"/>
        <v>1.772560121265407E-4</v>
      </c>
      <c r="D1175" s="3"/>
    </row>
    <row r="1176" spans="1:4" x14ac:dyDescent="0.3">
      <c r="A1176" s="1">
        <v>58650</v>
      </c>
      <c r="B1176" s="1">
        <f t="shared" si="33"/>
        <v>250.11999999999762</v>
      </c>
      <c r="C1176" s="3">
        <f t="shared" si="34"/>
        <v>1.7572844205346712E-4</v>
      </c>
      <c r="D1176" s="3"/>
    </row>
    <row r="1177" spans="1:4" x14ac:dyDescent="0.3">
      <c r="A1177" s="1">
        <v>58700</v>
      </c>
      <c r="B1177" s="1">
        <f t="shared" si="33"/>
        <v>250.0099999999976</v>
      </c>
      <c r="C1177" s="3">
        <f t="shared" si="34"/>
        <v>1.7421384355423788E-4</v>
      </c>
      <c r="D1177" s="3"/>
    </row>
    <row r="1178" spans="1:4" x14ac:dyDescent="0.3">
      <c r="A1178" s="1">
        <v>58750</v>
      </c>
      <c r="B1178" s="1">
        <f t="shared" si="33"/>
        <v>249.89999999999759</v>
      </c>
      <c r="C1178" s="3">
        <f t="shared" si="34"/>
        <v>1.7271210830413974E-4</v>
      </c>
      <c r="D1178" s="3"/>
    </row>
    <row r="1179" spans="1:4" x14ac:dyDescent="0.3">
      <c r="A1179" s="1">
        <v>58800</v>
      </c>
      <c r="B1179" s="1">
        <f t="shared" si="33"/>
        <v>249.78999999999758</v>
      </c>
      <c r="C1179" s="3">
        <f t="shared" si="34"/>
        <v>1.7122312886583792E-4</v>
      </c>
      <c r="D1179" s="3"/>
    </row>
    <row r="1180" spans="1:4" x14ac:dyDescent="0.3">
      <c r="A1180" s="1">
        <v>58850</v>
      </c>
      <c r="B1180" s="1">
        <f t="shared" si="33"/>
        <v>249.67999999999756</v>
      </c>
      <c r="C1180" s="3">
        <f t="shared" si="34"/>
        <v>1.6974679868228282E-4</v>
      </c>
      <c r="D1180" s="3"/>
    </row>
    <row r="1181" spans="1:4" x14ac:dyDescent="0.3">
      <c r="A1181" s="1">
        <v>58900</v>
      </c>
      <c r="B1181" s="1">
        <f t="shared" si="33"/>
        <v>249.56999999999755</v>
      </c>
      <c r="C1181" s="3">
        <f t="shared" si="34"/>
        <v>1.6828301206963219E-4</v>
      </c>
      <c r="D1181" s="3"/>
    </row>
    <row r="1182" spans="1:4" x14ac:dyDescent="0.3">
      <c r="A1182" s="1">
        <v>58950</v>
      </c>
      <c r="B1182" s="1">
        <f t="shared" si="33"/>
        <v>249.45999999999754</v>
      </c>
      <c r="C1182" s="3">
        <f t="shared" si="34"/>
        <v>1.6683166421028149E-4</v>
      </c>
      <c r="D1182" s="3"/>
    </row>
    <row r="1183" spans="1:4" x14ac:dyDescent="0.3">
      <c r="A1183" s="1">
        <v>59000</v>
      </c>
      <c r="B1183" s="1">
        <f t="shared" si="33"/>
        <v>249.34999999999752</v>
      </c>
      <c r="C1183" s="3">
        <f t="shared" si="34"/>
        <v>1.6539265114591211E-4</v>
      </c>
      <c r="D1183" s="3"/>
    </row>
    <row r="1184" spans="1:4" x14ac:dyDescent="0.3">
      <c r="A1184" s="1">
        <v>59050</v>
      </c>
      <c r="B1184" s="1">
        <f t="shared" si="33"/>
        <v>249.23999999999751</v>
      </c>
      <c r="C1184" s="3">
        <f t="shared" si="34"/>
        <v>1.6396586977058801E-4</v>
      </c>
      <c r="D1184" s="3"/>
    </row>
    <row r="1185" spans="1:4" x14ac:dyDescent="0.3">
      <c r="A1185" s="1">
        <v>59100</v>
      </c>
      <c r="B1185" s="1">
        <f t="shared" si="33"/>
        <v>249.12999999999749</v>
      </c>
      <c r="C1185" s="3">
        <f t="shared" si="34"/>
        <v>1.625512178239526E-4</v>
      </c>
      <c r="D1185" s="3"/>
    </row>
    <row r="1186" spans="1:4" x14ac:dyDescent="0.3">
      <c r="A1186" s="1">
        <v>59150</v>
      </c>
      <c r="B1186" s="1">
        <f t="shared" si="33"/>
        <v>249.01999999999748</v>
      </c>
      <c r="C1186" s="3">
        <f t="shared" si="34"/>
        <v>1.6114859388442144E-4</v>
      </c>
      <c r="D1186" s="3"/>
    </row>
    <row r="1187" spans="1:4" x14ac:dyDescent="0.3">
      <c r="A1187" s="1">
        <v>59200</v>
      </c>
      <c r="B1187" s="1">
        <f t="shared" si="33"/>
        <v>248.90999999999747</v>
      </c>
      <c r="C1187" s="3">
        <f t="shared" si="34"/>
        <v>1.5975789736246416E-4</v>
      </c>
      <c r="D1187" s="3"/>
    </row>
    <row r="1188" spans="1:4" x14ac:dyDescent="0.3">
      <c r="A1188" s="1">
        <v>59250</v>
      </c>
      <c r="B1188" s="1">
        <f t="shared" si="33"/>
        <v>248.79999999999745</v>
      </c>
      <c r="C1188" s="3">
        <f t="shared" si="34"/>
        <v>1.5837902849393071E-4</v>
      </c>
      <c r="D1188" s="3"/>
    </row>
    <row r="1189" spans="1:4" x14ac:dyDescent="0.3">
      <c r="A1189" s="1">
        <v>59300</v>
      </c>
      <c r="B1189" s="1">
        <f t="shared" si="33"/>
        <v>248.68999999999744</v>
      </c>
      <c r="C1189" s="3">
        <f t="shared" si="34"/>
        <v>1.5701188833342785E-4</v>
      </c>
      <c r="D1189" s="3"/>
    </row>
    <row r="1190" spans="1:4" x14ac:dyDescent="0.3">
      <c r="A1190" s="1">
        <v>59350</v>
      </c>
      <c r="B1190" s="1">
        <f t="shared" si="33"/>
        <v>248.57999999999743</v>
      </c>
      <c r="C1190" s="3">
        <f t="shared" si="34"/>
        <v>1.5565637874774606E-4</v>
      </c>
      <c r="D1190" s="3"/>
    </row>
    <row r="1191" spans="1:4" x14ac:dyDescent="0.3">
      <c r="A1191" s="1">
        <v>59400</v>
      </c>
      <c r="B1191" s="1">
        <f t="shared" si="33"/>
        <v>248.46999999999741</v>
      </c>
      <c r="C1191" s="3">
        <f t="shared" si="34"/>
        <v>1.5431240240933695E-4</v>
      </c>
      <c r="D1191" s="3"/>
    </row>
    <row r="1192" spans="1:4" x14ac:dyDescent="0.3">
      <c r="A1192" s="1">
        <v>59450</v>
      </c>
      <c r="B1192" s="1">
        <f t="shared" si="33"/>
        <v>248.3599999999974</v>
      </c>
      <c r="C1192" s="3">
        <f t="shared" si="34"/>
        <v>1.5297986278984808E-4</v>
      </c>
      <c r="D1192" s="3"/>
    </row>
    <row r="1193" spans="1:4" x14ac:dyDescent="0.3">
      <c r="A1193" s="1">
        <v>59500</v>
      </c>
      <c r="B1193" s="1">
        <f t="shared" si="33"/>
        <v>248.24999999999739</v>
      </c>
      <c r="C1193" s="3">
        <f t="shared" si="34"/>
        <v>1.5165866415370479E-4</v>
      </c>
      <c r="D1193" s="3"/>
    </row>
    <row r="1194" spans="1:4" x14ac:dyDescent="0.3">
      <c r="A1194" s="1">
        <v>59550</v>
      </c>
      <c r="B1194" s="1">
        <f t="shared" si="33"/>
        <v>248.13999999999737</v>
      </c>
      <c r="C1194" s="3">
        <f t="shared" si="34"/>
        <v>1.5034871155174189E-4</v>
      </c>
      <c r="D1194" s="3"/>
    </row>
    <row r="1195" spans="1:4" x14ac:dyDescent="0.3">
      <c r="A1195" s="1">
        <v>59600</v>
      </c>
      <c r="B1195" s="1">
        <f t="shared" si="33"/>
        <v>248.02999999999736</v>
      </c>
      <c r="C1195" s="3">
        <f t="shared" si="34"/>
        <v>1.4904991081487871E-4</v>
      </c>
      <c r="D1195" s="3"/>
    </row>
    <row r="1196" spans="1:4" x14ac:dyDescent="0.3">
      <c r="A1196" s="1">
        <v>59650</v>
      </c>
      <c r="B1196" s="1">
        <f t="shared" si="33"/>
        <v>247.91999999999734</v>
      </c>
      <c r="C1196" s="3">
        <f t="shared" si="34"/>
        <v>1.4776216854785854E-4</v>
      </c>
      <c r="D1196" s="3"/>
    </row>
    <row r="1197" spans="1:4" x14ac:dyDescent="0.3">
      <c r="A1197" s="1">
        <v>59700</v>
      </c>
      <c r="B1197" s="1">
        <f t="shared" ref="B1197:B1203" si="35">B1196-2.2*(A1197-A1196)/1000</f>
        <v>247.80999999999733</v>
      </c>
      <c r="C1197" s="3">
        <f t="shared" si="34"/>
        <v>1.464853921230194E-4</v>
      </c>
      <c r="D1197" s="3"/>
    </row>
    <row r="1198" spans="1:4" x14ac:dyDescent="0.3">
      <c r="A1198" s="1">
        <v>59750</v>
      </c>
      <c r="B1198" s="1">
        <f t="shared" si="35"/>
        <v>247.69999999999732</v>
      </c>
      <c r="C1198" s="3">
        <f t="shared" si="34"/>
        <v>1.4521948967413705E-4</v>
      </c>
      <c r="D1198" s="3"/>
    </row>
    <row r="1199" spans="1:4" x14ac:dyDescent="0.3">
      <c r="A1199" s="1">
        <v>59800</v>
      </c>
      <c r="B1199" s="1">
        <f t="shared" si="35"/>
        <v>247.5899999999973</v>
      </c>
      <c r="C1199" s="3">
        <f t="shared" si="34"/>
        <v>1.4396437009028747E-4</v>
      </c>
      <c r="D1199" s="3"/>
    </row>
    <row r="1200" spans="1:4" x14ac:dyDescent="0.3">
      <c r="A1200" s="1">
        <v>59850</v>
      </c>
      <c r="B1200" s="1">
        <f t="shared" si="35"/>
        <v>247.47999999999729</v>
      </c>
      <c r="C1200" s="3">
        <f t="shared" si="34"/>
        <v>1.4271994300978037E-4</v>
      </c>
      <c r="D1200" s="3"/>
    </row>
    <row r="1201" spans="1:4" x14ac:dyDescent="0.3">
      <c r="A1201" s="1">
        <v>59900</v>
      </c>
      <c r="B1201" s="1">
        <f t="shared" si="35"/>
        <v>247.36999999999728</v>
      </c>
      <c r="C1201" s="3">
        <f t="shared" si="34"/>
        <v>1.4148611881411997E-4</v>
      </c>
      <c r="D1201" s="3"/>
    </row>
    <row r="1202" spans="1:4" x14ac:dyDescent="0.3">
      <c r="A1202" s="1">
        <v>59950</v>
      </c>
      <c r="B1202" s="1">
        <f t="shared" si="35"/>
        <v>247.25999999999726</v>
      </c>
      <c r="C1202" s="3">
        <f t="shared" si="34"/>
        <v>1.4026280862204624E-4</v>
      </c>
      <c r="D1202" s="3"/>
    </row>
    <row r="1203" spans="1:4" x14ac:dyDescent="0.3">
      <c r="A1203" s="1">
        <v>60000</v>
      </c>
      <c r="B1203" s="1">
        <f t="shared" si="35"/>
        <v>247.14999999999725</v>
      </c>
      <c r="C1203" s="3">
        <f t="shared" si="34"/>
        <v>1.3904992428358099E-4</v>
      </c>
      <c r="D120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vs Mach No </vt:lpstr>
      <vt:lpstr>atmosphere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Tedesco</dc:creator>
  <cp:lastModifiedBy>Karl Parks</cp:lastModifiedBy>
  <dcterms:created xsi:type="dcterms:W3CDTF">2017-02-03T04:05:13Z</dcterms:created>
  <dcterms:modified xsi:type="dcterms:W3CDTF">2019-02-14T05:18:40Z</dcterms:modified>
</cp:coreProperties>
</file>